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leko\AppData\Local\Temp\088666ae-e6b9-4760-a8ea-2e63cf45e3c7\"/>
    </mc:Choice>
  </mc:AlternateContent>
  <bookViews>
    <workbookView xWindow="0" yWindow="0" windowWidth="28800" windowHeight="11835"/>
  </bookViews>
  <sheets>
    <sheet name="Ответы на форму (1)" sheetId="1" r:id="rId1"/>
  </sheets>
  <definedNames>
    <definedName name="_xlnm._FilterDatabase" localSheetId="0" hidden="1">'Ответы на форму (1)'!$A$3:$CZ$69</definedName>
  </definedNames>
  <calcPr calcId="152511"/>
</workbook>
</file>

<file path=xl/sharedStrings.xml><?xml version="1.0" encoding="utf-8"?>
<sst xmlns="http://schemas.openxmlformats.org/spreadsheetml/2006/main" count="3247" uniqueCount="321">
  <si>
    <t>В каком районе (городе, городском округе) Вы проживаете?</t>
  </si>
  <si>
    <t>Укажите, являетесь ли Вы юридическим лицом или имеете статус индивидуального предпринимателя?</t>
  </si>
  <si>
    <t>Какую должность Вы занимаете в организации, которую Вы представляете?</t>
  </si>
  <si>
    <t>В течение какого периода времени Ваш бизнес осуществляет свою деятельность?</t>
  </si>
  <si>
    <t>Какова численность сотрудников  Вашей организации в настоящее время?</t>
  </si>
  <si>
    <t>Какова примерная величина годового оборота бизнеса, который Вы представляете?</t>
  </si>
  <si>
    <t>К какой сфере экономической деятельности относится Ваш бизнес, который Вы представляете?</t>
  </si>
  <si>
    <t>Основной продукцией (товаром, работой, услугой) бизнеса, который Вы представляете, является</t>
  </si>
  <si>
    <t>Какой географический рынок (рынки) является основным (рынок, на котором регулярно реализуется наибольшая доля продукции (товара, работы, услуги) для бизнеса, который Вы представляете?</t>
  </si>
  <si>
    <t>Выберите утверждение, наиболее точно характеризующее условия ведения бизнеса, который Вы представляете (пожалуйста, укажите один наиболее подходящий вариант ответа):</t>
  </si>
  <si>
    <t>Укажите, какие меры по повышению конкурентоспособности продукции, работ, услуг, которые производит или предоставляет Ваш бизнес, Вы предпринимали за последние 3 года:</t>
  </si>
  <si>
    <t>2.3.	Оцените примерное количество конкурентов бизнеса, который Вы представляете, предлагающих аналогичную продукцию (товар, работу, услугу) или ее заменители, на основном для него рынке (пожалуйста, выберите один вариант ответа):</t>
  </si>
  <si>
    <t>Как изменилось число конкурентов бизнеса, который Вы представляете, на основном рынке товаров и услуг за последние 3 года? (пожалуйста, выберите один вариант ответа):</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</si>
  <si>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доступности]</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</si>
  <si>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понятности]</t>
  </si>
  <si>
    <t>Оцените качество официальной информации о состоянии конкурентной среды на рынках товаров и услуг Свердловской области, размещаемой в открытом доступе [Уровень получения]</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</si>
  <si>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нормативной базе, связанной с внедрением Стандарта в регионе]</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</si>
  <si>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перечне товарных рынков для содействия развитию конкуренции в регионе]</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</si>
  <si>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[Предоставление возможности прохождения электронных анкет, связанных с оценкой удовлетворенности предпринимателей и потребителей состоянием конкурентной среды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</si>
  <si>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[Обеспечение доступности* «дорожной карты»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</si>
  <si>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проведенных обучающих мероприятиях для органов местного самоуправления региона]</t>
  </si>
  <si>
    <t>Оцените, пожалуйста, на Ваш взгляд,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 работ и услуг Свердловской области и деятельности по содействию развитию конкуренции: [Доступность информации о проведенных мониторингах в регионе и сформированном ежегодном докладе]</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</si>
  <si>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сайте уполномоченного органа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</si>
  <si>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интернет-портале об инвестиционной деятельности в субъекте Российской Федерации]</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</si>
  <si>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[Официальная информация, размещенная на официальном сайте ФАС России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</si>
  <si>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[Информация,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информационно¬телекоммуникационной сети «Интернет»]</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</si>
  <si>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[Телевидение]</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</si>
  <si>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[Печатные средства массовой информации]</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</si>
  <si>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[Радио]</t>
  </si>
  <si>
    <t>Укажите, какими источниками информации о состоянии конкурентной среды на рынках товаров, работ и услуг субъекта Российской Федерации и деятельности по содействию развитию конкуренции Вы предпочитаете пользоваться и доверяете больше всего:  [Специальные блоги, порталы и прочие электронные ресурсы]</t>
  </si>
  <si>
    <t xml:space="preserve">	Пожалуйста, оцените примерное число поставщиков основного закупаемого товара (работы, услуги), который приобретает представляемый Вами бизнес для производства и реализации собственной продукции (если применимо)</t>
  </si>
  <si>
    <t>Пожалуйста, оцените Вашу удовлетворенность состоянием конкуренции между поставщиками этого товара (работы, услуги):</t>
  </si>
  <si>
    <t>По Вашему мнению,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 основном для бизнеса, который Вы представляете? (пожалуйста, выберите не более 3 вариантов ответа):</t>
  </si>
  <si>
    <t>Как бы Вы охарактеризовали деятельность органов власти на основном для бизнеса, который Вы представляете, рынке? (пожалуйста, укажите один наиболее подходящий вариант ответа):</t>
  </si>
  <si>
    <t>По Вашей оценке, насколько преодолимы административные барьеры для ведения текущей деятельности и открытия нового бизнеса на рынке, основном для бизнеса, который Вы представляете? (пожалуйста, укажите один наиболее подходящий вариант ответа):</t>
  </si>
  <si>
    <t>По Вашей оценке, как изменился уровень административных барьеров на рынке, основном для бизнеса, который Вы представляете, в течение последних 3 лет? (пожалуйста, укажите один наиболее подходящий вариант ответа):</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</si>
  <si>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</si>
  <si>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</si>
  <si>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</si>
  <si>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</si>
  <si>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</si>
  <si>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(сроки получения доступа)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</si>
  <si>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</si>
  <si>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</si>
  <si>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</si>
  <si>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</si>
  <si>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</si>
  <si>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(сложность процедур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</si>
  <si>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</si>
  <si>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[Водоочистка]</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</si>
  <si>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</si>
  <si>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</si>
  <si>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</si>
  <si>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(стоимость подключения) субъектов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[Телефонная связь]</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</si>
  <si>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электросетям]</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</si>
  <si>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сетям водоснабжения и водоотведения]</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</si>
  <si>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тепловым сетям]</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</si>
  <si>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к телефонной сети]</t>
  </si>
  <si>
    <t>Если бизнес, который Вы представляете, сталкивался с процессом получения доступа к следующим услугам, оцените, пожалуйста, сложность (количество процедур) и сроки их получения [Подключение доступа к земельному участку]</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</si>
  <si>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</si>
  <si>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[Водоочистка]</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</si>
  <si>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[Газоснабжение]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</si>
  <si>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</si>
  <si>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</si>
  <si>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изменилась сложность (количество) процедур подключения услуг субъектов естественных монополий, предоставляемых по месту ведения Вашего бизнеса, за последние 5 лет: [Телефонная связь]</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</si>
  <si>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</si>
  <si>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[Водоочистка]</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</si>
  <si>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[Газоснабжение]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</si>
  <si>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</si>
  <si>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</si>
  <si>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изменилось качество услуг субъектов естественных монополий, предоставляемых по месту ведения Вашего бизнеса, за последние 5 лет: [Телефонная связь]</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</si>
  <si>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[Водоснабжение, водоотведение]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</si>
  <si>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[Водоочистка]</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</si>
  <si>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[Газоснабжение]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</si>
  <si>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[Электроснабжение]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</si>
  <si>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[Теплоснабжение]</t>
  </si>
  <si>
    <t>Оцените, пожалуйста, как изменился уровень цен на услуги субъектов естественных монополий, предоставляемых по месту ведения Вашего бизнеса, за последние 5 лет: [Телефонная связь]</t>
  </si>
  <si>
    <t>С какими проблемами Вы столкнулись при взаимодействии с субъектами естественных монополий:</t>
  </si>
  <si>
    <t>Сталкивались ли Вы с дискриминационными условиями доступа на товарный рынок, основной для бизнеса, который Вы представляете?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</si>
  <si>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</si>
  <si>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</si>
  <si>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</si>
  <si>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</si>
  <si>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[Водоснабжение, водоотведение]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</si>
  <si>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[Газоснабжение]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</si>
  <si>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[Электроснабжение]</t>
  </si>
  <si>
    <t>Оцените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по следующим критериям: 1. Удовлетворительно 2. Скорее удовлетворительно 3. Скорее не удовлетворительно 4. Не удовлетворительно 5. Затрудняюсь ответить [Теплоснабжение]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</si>
  <si>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[Вдоснабжение, водоотведение]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</si>
  <si>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[Газоснабжение]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</si>
  <si>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[Электроснабжение]</t>
  </si>
  <si>
    <t>Оцените, пожалуйста, как изменились характеристики услуг (качество)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[Теплоснабжение]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</si>
  <si>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[Вдоснабжение, водоотведение]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</si>
  <si>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[Газоснабжение]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</si>
  <si>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[Электроснабжение]</t>
  </si>
  <si>
    <t>Оцените, пожалуйста, как изменились характеристики услуг (уровень цен) по техническому присоединению к сетям инженерно-технического обеспечения в электронном виде, оказываемых ресурсоснабжающими организациями и субъектами естественных монополий в Свердловской области за последние 3 года по следующим критериям: [Теплоснабжение]</t>
  </si>
  <si>
    <t>Удовлетворительно</t>
  </si>
  <si>
    <t>Скорее неудовлетворительно</t>
  </si>
  <si>
    <t>Скорее удовлетворительно</t>
  </si>
  <si>
    <t>Неудовлетворительно</t>
  </si>
  <si>
    <t>2-3 процедуры</t>
  </si>
  <si>
    <t>1-10 дней</t>
  </si>
  <si>
    <t>11-30 дней</t>
  </si>
  <si>
    <t>от 1 года до 5 лет</t>
  </si>
  <si>
    <t>менее 1 года</t>
  </si>
  <si>
    <t>более 5 лет</t>
  </si>
  <si>
    <t>затрудняюсь ответить</t>
  </si>
  <si>
    <t>до 15 человек</t>
  </si>
  <si>
    <t>от 16 до 100 человек</t>
  </si>
  <si>
    <t>юридическое лицо</t>
  </si>
  <si>
    <t>ИП</t>
  </si>
  <si>
    <t>Рынок услуг дошкольного образования</t>
  </si>
  <si>
    <t xml:space="preserve">Рынок медицинских услуг </t>
  </si>
  <si>
    <t>Рынок услуг розничной торговли лекарственными препаратами, медицинскими изделиями и сопутствующими товарами</t>
  </si>
  <si>
    <t xml:space="preserve">Рынок услуг психолого-педагогического сопровождения детей с ограниченными возможностями здоровья </t>
  </si>
  <si>
    <t>Рынок услуг в сфере культуры</t>
  </si>
  <si>
    <t>Рынок жилищного строительства</t>
  </si>
  <si>
    <t>Рынок кадастровых и землеустроительных работ</t>
  </si>
  <si>
    <t xml:space="preserve">Рынок услуг по перевозке пассажиров и багажа легковым такси </t>
  </si>
  <si>
    <t>Рынок обработки древесины и производства изделий из дерева</t>
  </si>
  <si>
    <t>Рынок производства бетона</t>
  </si>
  <si>
    <t>Рынок оказания услуг по ремонту автотранспортных средств</t>
  </si>
  <si>
    <t>Рынок строительства объектов капитального строительства, за исключением жилищного и дорожного строительства</t>
  </si>
  <si>
    <t>Рынок социальных услуг</t>
  </si>
  <si>
    <t>Рынок ритуальных услуг</t>
  </si>
  <si>
    <t>Сфера наружной рекламы</t>
  </si>
  <si>
    <t>Рынок нефтепродуктов</t>
  </si>
  <si>
    <t>Рынок общественного питания</t>
  </si>
  <si>
    <t>Рынок парикмахерских и косметических услуг</t>
  </si>
  <si>
    <t>Рынок физкультурно-оздоровительных услуг (деятельность бань и душевых по предоставлению общегигиенических услуг)</t>
  </si>
  <si>
    <t>Рынок разработки компьютерного программного обеспечения</t>
  </si>
  <si>
    <t>Рынок туристских услуг</t>
  </si>
  <si>
    <t>услуги</t>
  </si>
  <si>
    <t>конечная продукция</t>
  </si>
  <si>
    <t xml:space="preserve">бизнес осуществляет торговлю или дистрибуцию товаров и услуг, произведенных другими компаниями </t>
  </si>
  <si>
    <t>локальный рынок</t>
  </si>
  <si>
    <t>региональный рынок</t>
  </si>
  <si>
    <t xml:space="preserve">очень высокая конкуренция </t>
  </si>
  <si>
    <t xml:space="preserve">высокая конкуренция </t>
  </si>
  <si>
    <t xml:space="preserve">умеренная конкуренция </t>
  </si>
  <si>
    <t xml:space="preserve">слабая конкуренция </t>
  </si>
  <si>
    <t>обучение и переподготовка персонала</t>
  </si>
  <si>
    <t xml:space="preserve"> новые способы продвижения продукции (маркетинговые стратегии)</t>
  </si>
  <si>
    <t>приобретение технического оборудования</t>
  </si>
  <si>
    <t>не предпринималось никаких действий</t>
  </si>
  <si>
    <t>от 1 до 3 конкурентов</t>
  </si>
  <si>
    <t>от 4 до 8 конкурентов</t>
  </si>
  <si>
    <t>большое число конкурентов</t>
  </si>
  <si>
    <t>увеличилось на 1-3 конкурента</t>
  </si>
  <si>
    <t>увеличилось более чем на 4 конкурента</t>
  </si>
  <si>
    <t>сократилось на 1-3 конкурента</t>
  </si>
  <si>
    <t>сократилось более чем на 4 конкурента</t>
  </si>
  <si>
    <t>не изменилось</t>
  </si>
  <si>
    <t xml:space="preserve">предпочитаю пользоваться </t>
  </si>
  <si>
    <t>доверяю больше всего</t>
  </si>
  <si>
    <t>единственный поставщик</t>
  </si>
  <si>
    <t xml:space="preserve">2-3 поставщика </t>
  </si>
  <si>
    <t xml:space="preserve">4 и более поставщика </t>
  </si>
  <si>
    <t>большое число поставщиков</t>
  </si>
  <si>
    <t>сложность получения доступа к земельным участкам</t>
  </si>
  <si>
    <t>нестабильность российского законодательства, регулирующего предпринимательскую деятельность</t>
  </si>
  <si>
    <t>сложность/затянутость процедуры получения лицензий</t>
  </si>
  <si>
    <t xml:space="preserve"> высокие налоги</t>
  </si>
  <si>
    <t>нет ограничений</t>
  </si>
  <si>
    <t>удовлетворен</t>
  </si>
  <si>
    <t>скорее удовлетворен</t>
  </si>
  <si>
    <t>есть непреодолимые административные барьеры</t>
  </si>
  <si>
    <t>есть барьеры, преодолимые при осуществлении значительных затрат</t>
  </si>
  <si>
    <t>нет административных барьеров</t>
  </si>
  <si>
    <t>административные барьеры есть, но они преодолимы без существенных затрат</t>
  </si>
  <si>
    <t xml:space="preserve"> 1 процедура</t>
  </si>
  <si>
    <t>4-5 процедуры</t>
  </si>
  <si>
    <t>более 5 процедур</t>
  </si>
  <si>
    <t>31-60 дней</t>
  </si>
  <si>
    <t>61-100 дней</t>
  </si>
  <si>
    <t>более 100 дней</t>
  </si>
  <si>
    <t>снизилось</t>
  </si>
  <si>
    <t>увеличилось</t>
  </si>
  <si>
    <t>ухудшилось</t>
  </si>
  <si>
    <t>улучшилось</t>
  </si>
  <si>
    <t>снизился</t>
  </si>
  <si>
    <t>увеличился</t>
  </si>
  <si>
    <t>не изменился</t>
  </si>
  <si>
    <t xml:space="preserve">взимание дополнительной платы </t>
  </si>
  <si>
    <t>требование заказа необходимых работ у подконтрольных коммерческих структур</t>
  </si>
  <si>
    <t>не сталкивался с подобными проблемами</t>
  </si>
  <si>
    <t>ценовая дискриминация</t>
  </si>
  <si>
    <t>акты органов государственной власти субъектов Российской Федерации, которые вводят ограничения в отношении создания хозяйствующих субъектов, осуществления ими отдельных видов деятельности</t>
  </si>
  <si>
    <t>нет</t>
  </si>
  <si>
    <t>Какую именно продукцию (товары, работы, услуги) реализует бизнес, который Вы представляете?</t>
  </si>
  <si>
    <t xml:space="preserve">Приложение № 4 к протоколу                                                                                                                                                                                                                                                                                                                                                                                                                                                                                                                           </t>
  </si>
  <si>
    <t>от ________________ № ____________</t>
  </si>
  <si>
    <t>Номер строки</t>
  </si>
  <si>
    <t>ГО Верхняя Пышма</t>
  </si>
  <si>
    <t xml:space="preserve">Как бы вы оценили возможности недискриминационного доступа на товарные рынки Свердловской области </t>
  </si>
  <si>
    <t>Как бы вы оценили возможности недискриминационного доступа на товарные рынки субъектов Российской Федерации, имеющих общие территориальные границы со Свердловской областью (Челябинская область, Пермская область, Тюменская область, Курганская область, Ханты-Мансийский автономный округ, Республика Башкортостан)</t>
  </si>
  <si>
    <t>положительно</t>
  </si>
  <si>
    <t>скорее положительно</t>
  </si>
  <si>
    <t>скорее отрицательно</t>
  </si>
  <si>
    <t>собственник бизнеса (совладелец)</t>
  </si>
  <si>
    <t>до 120 млн. рублей (микропредприятие)</t>
  </si>
  <si>
    <t>затрудняюсь ответить/мне ничего не известно о такой информации</t>
  </si>
  <si>
    <t>скорее удовлетворительное</t>
  </si>
  <si>
    <t>услуги по перевозке</t>
  </si>
  <si>
    <t>как и ранее</t>
  </si>
  <si>
    <t>удовлетворительное</t>
  </si>
  <si>
    <t>скорее неудовлетворительное</t>
  </si>
  <si>
    <t>кофе</t>
  </si>
  <si>
    <t>чем раньше; уровень и количество административных барьеров не изменились; стало сложнее</t>
  </si>
  <si>
    <t>полиграфия</t>
  </si>
  <si>
    <t>неудовлетворительное</t>
  </si>
  <si>
    <t>косметологические услуги</t>
  </si>
  <si>
    <t>руководитель высшего звена (генеральный директор, заместитель генерального директора или иная аналогичная позиция)</t>
  </si>
  <si>
    <t>бетон</t>
  </si>
  <si>
    <t>ремонт сотовых и бытовой техники</t>
  </si>
  <si>
    <t>обучение</t>
  </si>
  <si>
    <t>деревянные изделия</t>
  </si>
  <si>
    <t>парикмахерские, косметические</t>
  </si>
  <si>
    <t>бензин, газ</t>
  </si>
  <si>
    <t>высокая конкуренция</t>
  </si>
  <si>
    <t>увеличилось более чем на  4 конкурента</t>
  </si>
  <si>
    <t>нефтепродукт</t>
  </si>
  <si>
    <t>уровень и количество административных барьеров не изменились</t>
  </si>
  <si>
    <t>более 30</t>
  </si>
  <si>
    <t>услуги по рекламе</t>
  </si>
  <si>
    <t>городской округ Верхняя Пышма</t>
  </si>
  <si>
    <t>индивидуальный предприниматель</t>
  </si>
  <si>
    <t>Собственник бизнеса (совладелец)</t>
  </si>
  <si>
    <t>От 1 года до 5 лет</t>
  </si>
  <si>
    <t>До 15 человек</t>
  </si>
  <si>
    <t>До 120 млн. рублей</t>
  </si>
  <si>
    <t>Рынок медицинских услуг</t>
  </si>
  <si>
    <t>Услуги</t>
  </si>
  <si>
    <t>Локальный рынок</t>
  </si>
  <si>
    <t>Для сохранения рыночной позиции нашего бизнеса время от времени (раз в 2-3 года) может потребоваться реализация мер по повышению конкурентоспособности нашей продукции/работ/услуг (снижение цен, повышение качества, развитие сопутствующих услуг, иное) - слабая конкуренция</t>
  </si>
  <si>
    <t>Новые способы продвижения продукции (маркетинговые стратегии)</t>
  </si>
  <si>
    <t>От 1 до 3 конкурентов</t>
  </si>
  <si>
    <t>Увеличилось на 1-3 конкурента</t>
  </si>
  <si>
    <t>Скорее удовлевторительно</t>
  </si>
  <si>
    <t>Предпочитаю пользоваться</t>
  </si>
  <si>
    <t>Доверяю больше всего</t>
  </si>
  <si>
    <t>медицинские услуги для детей: педиатр и узкие специалисты</t>
  </si>
  <si>
    <t>2-3 поставщика</t>
  </si>
  <si>
    <t>Нет ограничений</t>
  </si>
  <si>
    <t>Удовлетворен</t>
  </si>
  <si>
    <t>Нет административных барьеров</t>
  </si>
  <si>
    <t>Административные барьеры были полностью устранены</t>
  </si>
  <si>
    <t>4-5 процедур</t>
  </si>
  <si>
    <t>1 процедура</t>
  </si>
  <si>
    <t>Снизилось</t>
  </si>
  <si>
    <t>Увеличилось</t>
  </si>
  <si>
    <t>Не изменилось</t>
  </si>
  <si>
    <t>Улучшилось</t>
  </si>
  <si>
    <t>Ухудшилось</t>
  </si>
  <si>
    <t>Увеличился</t>
  </si>
  <si>
    <t>Снизился</t>
  </si>
  <si>
    <t>навязывание дополнительных услуг</t>
  </si>
  <si>
    <t>Затрудняюсь ответить</t>
  </si>
  <si>
    <t>Более 5 лет</t>
  </si>
  <si>
    <t>Для сохранения рыночной позиции нашего бизнеса необходимо регулярно (раз в год или чаще) предпринимать меры по повышению конкурентоспособности нашей продукции/работ/услуг (снижение цен, повышение качества, развитие сопутствующих услуг, иное) - умеренная конкуренция</t>
  </si>
  <si>
    <t>Приобретение технологий, патентов, лицензий, ноу-хау</t>
  </si>
  <si>
    <t>От 4 до 8 конкурентов</t>
  </si>
  <si>
    <t>Увеличилось более чем на 4 конкурента</t>
  </si>
  <si>
    <t>Затрудняюсь ответить/мне ничего не известно о такой информации</t>
  </si>
  <si>
    <t>Услуги шиномонтаж, автоэлектрика, автомойка, ремонт автотранспортных средств</t>
  </si>
  <si>
    <t>Большое число поставщиков</t>
  </si>
  <si>
    <t>Сложность получения доступа к земельным участкам</t>
  </si>
  <si>
    <t>Административные барьеры отсутствуют, как и ранее</t>
  </si>
  <si>
    <t>Для сохранения рыночной позиции нашего бизнеса необходимо регулярно (раз в год или чаще) предпринимать меры по повышению конкурентоспособности нашей продукции/работ/услуг (снижение цен, повышение качества, развитие сопутствующих услуг, иное), а также время от времени (раз в 2-3 года) применять новые способы ее повышения, не используемые компанией ранее, - высокая конкуренция</t>
  </si>
  <si>
    <t>Доп образование</t>
  </si>
  <si>
    <t>Единственный поставщик</t>
  </si>
  <si>
    <t>Нестабильность российского законодательства, регулирующего предпринимательскую деятельность</t>
  </si>
  <si>
    <t>Не изменился</t>
  </si>
  <si>
    <t>Руководитель высшего звена (генеральный директор, заместитель генерального директора или иная аналогичная позиция)</t>
  </si>
  <si>
    <t>От 16 до 100 человек</t>
  </si>
  <si>
    <t>От 120 млн. рублей до 800 млн. рублей</t>
  </si>
  <si>
    <t>Конечная продукция</t>
  </si>
  <si>
    <t>Региональный рынок</t>
  </si>
  <si>
    <t>Развитие и расширение системы представительств (торговой сети, сети филиалов и проч.)</t>
  </si>
  <si>
    <t>Скорее неудовлевторительно</t>
  </si>
  <si>
    <t>Бетон</t>
  </si>
  <si>
    <t>4 и более поставщика</t>
  </si>
  <si>
    <t>Административные барьеры есть, но они преодолимы без существенных затрат</t>
  </si>
  <si>
    <t>Обучение и переподготовка персонала</t>
  </si>
  <si>
    <t>Большое число конкурентов</t>
  </si>
  <si>
    <t>готовое жилье: многоквартирный дом</t>
  </si>
  <si>
    <t>Скорее удовлетворен</t>
  </si>
  <si>
    <t>Бизнесу стало проще преодолевать административные барьеры, чем раньше</t>
  </si>
  <si>
    <t>Менее 1 года</t>
  </si>
  <si>
    <t>Рынок услуг среднего профессионального образования</t>
  </si>
  <si>
    <t>Обучение</t>
  </si>
  <si>
    <t>Высокие налоги</t>
  </si>
  <si>
    <t>Стрижки</t>
  </si>
  <si>
    <t>Рынок Российской Федерации</t>
  </si>
  <si>
    <t>Путевки</t>
  </si>
  <si>
    <t>Рынки стран зарубежья (кроме стран СНГ)</t>
  </si>
  <si>
    <t>Не предпринималось никаких действий</t>
  </si>
  <si>
    <t>туристические услуги</t>
  </si>
  <si>
    <t>Отрицательно</t>
  </si>
  <si>
    <t>Затрудняюсь ответить/ мне ничего не известно о такой информации</t>
  </si>
  <si>
    <t>буклеты</t>
  </si>
  <si>
    <t>Рынок услуг детского отдыха и издоровления</t>
  </si>
  <si>
    <t>Нестабильность российского законодательства, регулирующего предпринимательскую деятельность, Коррупция (включая взятки, дискриминацию и предоставление преференций отдельным участникам на заведомо неравных условиях), Ограничение органами власти инициатив по организации совместной деятельности малых предприятий (например, в части создания совместных предприятий, кооперативов и др.)</t>
  </si>
  <si>
    <t>Не удовлетворен</t>
  </si>
  <si>
    <t>Есть непреодолимые административные барьеры</t>
  </si>
  <si>
    <t>Бизнесу стало сложнее преодолевать административные барьеры, чем раньше</t>
  </si>
  <si>
    <t>взимание дополнительной платы</t>
  </si>
  <si>
    <t>Неруководящий работник</t>
  </si>
  <si>
    <t xml:space="preserve">Дополнительное образование </t>
  </si>
  <si>
    <t>Сложность / затянутость процедуры получения лицензий, Ограничение органами власти инициатив по организации совместной деятельности малых предприятий (например, в части создания совместных предприятий, кооперативов и др.)</t>
  </si>
  <si>
    <t>готовое жилье</t>
  </si>
  <si>
    <t>Сократилось на 1 -3 конкурента</t>
  </si>
  <si>
    <t>изготовление мебели</t>
  </si>
  <si>
    <t>Положительно</t>
  </si>
  <si>
    <t>развивающие услуги детям</t>
  </si>
  <si>
    <t>Нестабильность российского законодательства, регулирующего предпринимательскую деятельность, Высокие налоги</t>
  </si>
  <si>
    <t>Приобретение технического оборудования</t>
  </si>
  <si>
    <t>Медицинские услуги</t>
  </si>
  <si>
    <t>Сложность / затянутость процедуры получения лицензий</t>
  </si>
  <si>
    <t>услуги детям с ОВЗ</t>
  </si>
  <si>
    <t>полностью устранены; стало проще</t>
  </si>
  <si>
    <t>похоронные услуги</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</si>
</sst>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font>
    <font>
      <sz val="10"/>
      <color theme="1"/>
      <name val="Liberation Serif"/>
      <family val="1"/>
      <charset val="204"/>
    </font>
    <font>
      <sz val="10"/>
      <color rgb="FF000000"/>
      <name val="Arial"/>
      <family val="2"/>
      <charset val="204"/>
    </font>
    <font>
      <sz val="10"/>
      <color rgb="FF000000"/>
      <name val="Liberation Serif"/>
      <family val="1"/>
      <charset val="204"/>
    </font>
    <font>
      <b/>
      <sz val="10"/>
      <color rgb="FF000000"/>
      <name val="Liberation Serif"/>
      <family val="1"/>
      <charset val="204"/>
    </font>
    <font>
      <sz val="10"/>
      <color theme="1"/>
      <name val="Arial"/>
      <family val="2"/>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applyFont="1" applyAlignment="1"/>
    <xf numFmtId="0" fontId="0" fillId="0" borderId="0" xfId="0" applyFont="1" applyAlignment="1">
      <alignment horizontal="center" vertical="top" wrapText="1"/>
    </xf>
    <xf numFmtId="0" fontId="0" fillId="0" borderId="1" xfId="0" applyBorder="1"/>
    <xf numFmtId="0" fontId="0" fillId="0" borderId="1" xfId="0" applyFont="1" applyBorder="1" applyAlignment="1"/>
    <xf numFmtId="0" fontId="1" fillId="0" borderId="1" xfId="0" applyFont="1" applyBorder="1" applyAlignment="1">
      <alignment horizontal="center" vertical="top" wrapText="1"/>
    </xf>
    <xf numFmtId="0" fontId="4" fillId="0" borderId="1" xfId="0" applyFont="1" applyBorder="1" applyAlignment="1">
      <alignment horizontal="center"/>
    </xf>
    <xf numFmtId="0" fontId="3" fillId="0" borderId="0" xfId="0" applyFont="1" applyAlignment="1">
      <alignment horizontal="center" vertical="top" wrapText="1"/>
    </xf>
    <xf numFmtId="0" fontId="2" fillId="0" borderId="1" xfId="0" applyFont="1" applyBorder="1" applyAlignment="1"/>
    <xf numFmtId="0" fontId="0" fillId="0" borderId="0" xfId="0" applyFont="1" applyAlignment="1">
      <alignment wrapText="1"/>
    </xf>
    <xf numFmtId="0" fontId="0" fillId="0" borderId="3" xfId="0" applyFont="1" applyBorder="1" applyAlignment="1"/>
    <xf numFmtId="0" fontId="0" fillId="0" borderId="1" xfId="0" applyFont="1" applyBorder="1" applyAlignment="1">
      <alignment wrapText="1"/>
    </xf>
    <xf numFmtId="0" fontId="5" fillId="0" borderId="1" xfId="0" applyFont="1" applyBorder="1" applyAlignment="1"/>
    <xf numFmtId="0" fontId="3" fillId="0" borderId="0" xfId="0" applyFont="1" applyAlignment="1">
      <alignment vertical="top"/>
    </xf>
    <xf numFmtId="0" fontId="3" fillId="0" borderId="2" xfId="0" applyFont="1" applyBorder="1" applyAlignment="1">
      <alignmen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Z69"/>
  <sheetViews>
    <sheetView tabSelected="1" workbookViewId="0">
      <pane ySplit="3" topLeftCell="A43" activePane="bottomLeft" state="frozen"/>
      <selection pane="bottomLeft" activeCell="T10" sqref="T10"/>
    </sheetView>
  </sheetViews>
  <sheetFormatPr defaultColWidth="14.42578125" defaultRowHeight="15.75" customHeight="1" x14ac:dyDescent="0.2"/>
  <cols>
    <col min="1" max="1" width="11.28515625" customWidth="1"/>
    <col min="2" max="7" width="21.5703125" customWidth="1"/>
    <col min="8" max="8" width="28.42578125" customWidth="1"/>
    <col min="9" max="108" width="21.5703125" customWidth="1"/>
  </cols>
  <sheetData>
    <row r="1" spans="1:104" ht="16.5" customHeight="1" x14ac:dyDescent="0.2">
      <c r="CY1" s="12" t="s">
        <v>189</v>
      </c>
      <c r="CZ1" s="12"/>
    </row>
    <row r="2" spans="1:104" ht="21" customHeight="1" x14ac:dyDescent="0.2">
      <c r="CY2" s="13" t="s">
        <v>190</v>
      </c>
      <c r="CZ2" s="13"/>
    </row>
    <row r="3" spans="1:104" s="1" customFormat="1" ht="284.25" customHeight="1" x14ac:dyDescent="0.2">
      <c r="A3" s="4" t="s">
        <v>191</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188</v>
      </c>
      <c r="AG3" s="4" t="s">
        <v>30</v>
      </c>
      <c r="AH3" s="4" t="s">
        <v>31</v>
      </c>
      <c r="AI3" s="4" t="s">
        <v>32</v>
      </c>
      <c r="AJ3" s="4" t="s">
        <v>33</v>
      </c>
      <c r="AK3" s="4" t="s">
        <v>34</v>
      </c>
      <c r="AL3" s="4" t="s">
        <v>35</v>
      </c>
      <c r="AM3" s="4" t="s">
        <v>36</v>
      </c>
      <c r="AN3" s="4" t="s">
        <v>37</v>
      </c>
      <c r="AO3" s="4" t="s">
        <v>38</v>
      </c>
      <c r="AP3" s="4" t="s">
        <v>39</v>
      </c>
      <c r="AQ3" s="4" t="s">
        <v>40</v>
      </c>
      <c r="AR3" s="4" t="s">
        <v>41</v>
      </c>
      <c r="AS3" s="4" t="s">
        <v>42</v>
      </c>
      <c r="AT3" s="4" t="s">
        <v>43</v>
      </c>
      <c r="AU3" s="4" t="s">
        <v>44</v>
      </c>
      <c r="AV3" s="4" t="s">
        <v>45</v>
      </c>
      <c r="AW3" s="4" t="s">
        <v>46</v>
      </c>
      <c r="AX3" s="4" t="s">
        <v>47</v>
      </c>
      <c r="AY3" s="4" t="s">
        <v>48</v>
      </c>
      <c r="AZ3" s="4" t="s">
        <v>49</v>
      </c>
      <c r="BA3" s="4" t="s">
        <v>50</v>
      </c>
      <c r="BB3" s="4" t="s">
        <v>51</v>
      </c>
      <c r="BC3" s="4" t="s">
        <v>52</v>
      </c>
      <c r="BD3" s="4" t="s">
        <v>53</v>
      </c>
      <c r="BE3" s="4" t="s">
        <v>54</v>
      </c>
      <c r="BF3" s="4" t="s">
        <v>55</v>
      </c>
      <c r="BG3" s="4" t="s">
        <v>56</v>
      </c>
      <c r="BH3" s="4" t="s">
        <v>57</v>
      </c>
      <c r="BI3" s="4" t="s">
        <v>58</v>
      </c>
      <c r="BJ3" s="4" t="s">
        <v>54</v>
      </c>
      <c r="BK3" s="4" t="s">
        <v>55</v>
      </c>
      <c r="BL3" s="4" t="s">
        <v>56</v>
      </c>
      <c r="BM3" s="4" t="s">
        <v>57</v>
      </c>
      <c r="BN3" s="4" t="s">
        <v>58</v>
      </c>
      <c r="BO3" s="4" t="s">
        <v>59</v>
      </c>
      <c r="BP3" s="4" t="s">
        <v>60</v>
      </c>
      <c r="BQ3" s="4" t="s">
        <v>61</v>
      </c>
      <c r="BR3" s="4" t="s">
        <v>62</v>
      </c>
      <c r="BS3" s="4" t="s">
        <v>63</v>
      </c>
      <c r="BT3" s="4" t="s">
        <v>64</v>
      </c>
      <c r="BU3" s="4" t="s">
        <v>65</v>
      </c>
      <c r="BV3" s="4" t="s">
        <v>66</v>
      </c>
      <c r="BW3" s="4" t="s">
        <v>67</v>
      </c>
      <c r="BX3" s="4" t="s">
        <v>68</v>
      </c>
      <c r="BY3" s="4" t="s">
        <v>69</v>
      </c>
      <c r="BZ3" s="4" t="s">
        <v>70</v>
      </c>
      <c r="CA3" s="4" t="s">
        <v>71</v>
      </c>
      <c r="CB3" s="4" t="s">
        <v>72</v>
      </c>
      <c r="CC3" s="4" t="s">
        <v>73</v>
      </c>
      <c r="CD3" s="4" t="s">
        <v>74</v>
      </c>
      <c r="CE3" s="4" t="s">
        <v>75</v>
      </c>
      <c r="CF3" s="4" t="s">
        <v>76</v>
      </c>
      <c r="CG3" s="4" t="s">
        <v>77</v>
      </c>
      <c r="CH3" s="4" t="s">
        <v>78</v>
      </c>
      <c r="CI3" s="4" t="s">
        <v>79</v>
      </c>
      <c r="CJ3" s="4" t="s">
        <v>80</v>
      </c>
      <c r="CK3" s="4" t="s">
        <v>81</v>
      </c>
      <c r="CL3" s="4" t="s">
        <v>82</v>
      </c>
      <c r="CM3" s="4" t="s">
        <v>83</v>
      </c>
      <c r="CN3" s="4" t="s">
        <v>84</v>
      </c>
      <c r="CO3" s="4" t="s">
        <v>85</v>
      </c>
      <c r="CP3" s="4" t="s">
        <v>86</v>
      </c>
      <c r="CQ3" s="4" t="s">
        <v>87</v>
      </c>
      <c r="CR3" s="4" t="s">
        <v>88</v>
      </c>
      <c r="CS3" s="4" t="s">
        <v>89</v>
      </c>
      <c r="CT3" s="4" t="s">
        <v>90</v>
      </c>
      <c r="CU3" s="4" t="s">
        <v>91</v>
      </c>
      <c r="CV3" s="4" t="s">
        <v>92</v>
      </c>
      <c r="CW3" s="4" t="s">
        <v>93</v>
      </c>
      <c r="CX3" s="4" t="s">
        <v>94</v>
      </c>
      <c r="CY3" s="6" t="s">
        <v>193</v>
      </c>
      <c r="CZ3" s="6" t="s">
        <v>194</v>
      </c>
    </row>
    <row r="4" spans="1:104" ht="15.75" customHeight="1" x14ac:dyDescent="0.2">
      <c r="A4" s="5">
        <v>1</v>
      </c>
      <c r="B4" s="2" t="s">
        <v>192</v>
      </c>
      <c r="C4" s="3" t="s">
        <v>109</v>
      </c>
      <c r="D4" s="2" t="s">
        <v>198</v>
      </c>
      <c r="E4" s="3" t="s">
        <v>103</v>
      </c>
      <c r="F4" s="3" t="s">
        <v>106</v>
      </c>
      <c r="G4" s="2" t="s">
        <v>199</v>
      </c>
      <c r="H4" s="3" t="s">
        <v>117</v>
      </c>
      <c r="I4" s="3" t="s">
        <v>131</v>
      </c>
      <c r="J4" s="3" t="s">
        <v>134</v>
      </c>
      <c r="K4" s="3" t="s">
        <v>137</v>
      </c>
      <c r="L4" s="3" t="s">
        <v>141</v>
      </c>
      <c r="M4" s="3" t="s">
        <v>146</v>
      </c>
      <c r="N4" s="3" t="s">
        <v>149</v>
      </c>
      <c r="O4" s="2" t="s">
        <v>200</v>
      </c>
      <c r="P4" s="2" t="s">
        <v>200</v>
      </c>
      <c r="Q4" s="2" t="s">
        <v>200</v>
      </c>
      <c r="R4" s="2" t="s">
        <v>200</v>
      </c>
      <c r="S4" s="2" t="s">
        <v>200</v>
      </c>
      <c r="T4" s="2" t="s">
        <v>201</v>
      </c>
      <c r="U4" s="2" t="s">
        <v>200</v>
      </c>
      <c r="V4" s="2" t="s">
        <v>200</v>
      </c>
      <c r="W4" s="2" t="s">
        <v>200</v>
      </c>
      <c r="X4" s="3" t="s">
        <v>152</v>
      </c>
      <c r="Y4" s="3"/>
      <c r="Z4" s="3"/>
      <c r="AA4" s="3"/>
      <c r="AB4" s="3"/>
      <c r="AC4" s="3"/>
      <c r="AD4" s="3"/>
      <c r="AE4" s="3"/>
      <c r="AF4" s="3" t="s">
        <v>202</v>
      </c>
      <c r="AG4" s="3" t="s">
        <v>157</v>
      </c>
      <c r="AH4" s="3" t="s">
        <v>95</v>
      </c>
      <c r="AI4" s="3" t="s">
        <v>159</v>
      </c>
      <c r="AJ4" s="3" t="s">
        <v>163</v>
      </c>
      <c r="AK4" s="3" t="s">
        <v>167</v>
      </c>
      <c r="AL4" s="2" t="s">
        <v>203</v>
      </c>
      <c r="AM4" s="2">
        <v>5</v>
      </c>
      <c r="AN4" s="2">
        <v>5</v>
      </c>
      <c r="AO4" s="2">
        <v>5</v>
      </c>
      <c r="AP4" s="2">
        <v>5</v>
      </c>
      <c r="AQ4" s="2">
        <v>5</v>
      </c>
      <c r="AR4" s="2">
        <v>5</v>
      </c>
      <c r="AS4" s="2">
        <v>5</v>
      </c>
      <c r="AT4" s="2">
        <v>5</v>
      </c>
      <c r="AU4" s="2">
        <v>5</v>
      </c>
      <c r="AV4" s="2">
        <v>5</v>
      </c>
      <c r="AW4" s="2">
        <v>5</v>
      </c>
      <c r="AX4" s="2">
        <v>5</v>
      </c>
      <c r="AY4" s="2">
        <v>5</v>
      </c>
      <c r="AZ4" s="2">
        <v>5</v>
      </c>
      <c r="BA4" s="2">
        <v>5</v>
      </c>
      <c r="BB4" s="2">
        <v>5</v>
      </c>
      <c r="BC4" s="2">
        <v>5</v>
      </c>
      <c r="BD4" s="2">
        <v>5</v>
      </c>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t="s">
        <v>185</v>
      </c>
      <c r="CI4" s="3"/>
      <c r="CJ4" s="3"/>
      <c r="CK4" s="3"/>
      <c r="CL4" s="3"/>
      <c r="CM4" s="3"/>
      <c r="CN4" s="3"/>
      <c r="CO4" s="3"/>
      <c r="CP4" s="3"/>
      <c r="CQ4" s="3"/>
      <c r="CR4" s="3"/>
      <c r="CS4" s="3"/>
      <c r="CT4" s="3"/>
      <c r="CU4" s="3"/>
      <c r="CV4" s="3"/>
      <c r="CW4" s="3"/>
      <c r="CX4" s="3"/>
      <c r="CY4" s="3" t="s">
        <v>105</v>
      </c>
      <c r="CZ4" s="3" t="s">
        <v>105</v>
      </c>
    </row>
    <row r="5" spans="1:104" ht="15.75" customHeight="1" x14ac:dyDescent="0.2">
      <c r="A5" s="5">
        <v>2</v>
      </c>
      <c r="B5" s="2" t="s">
        <v>192</v>
      </c>
      <c r="C5" s="3" t="s">
        <v>109</v>
      </c>
      <c r="D5" s="2" t="s">
        <v>198</v>
      </c>
      <c r="E5" s="3" t="s">
        <v>103</v>
      </c>
      <c r="F5" s="3" t="s">
        <v>106</v>
      </c>
      <c r="G5" s="2" t="s">
        <v>199</v>
      </c>
      <c r="H5" s="3" t="s">
        <v>126</v>
      </c>
      <c r="I5" s="3" t="s">
        <v>131</v>
      </c>
      <c r="J5" s="3" t="s">
        <v>134</v>
      </c>
      <c r="K5" s="3" t="s">
        <v>138</v>
      </c>
      <c r="L5" s="3" t="s">
        <v>140</v>
      </c>
      <c r="M5" s="3" t="s">
        <v>145</v>
      </c>
      <c r="N5" s="3" t="s">
        <v>147</v>
      </c>
      <c r="O5" s="2" t="s">
        <v>201</v>
      </c>
      <c r="P5" s="2" t="s">
        <v>204</v>
      </c>
      <c r="Q5" s="2" t="s">
        <v>205</v>
      </c>
      <c r="R5" s="2" t="s">
        <v>201</v>
      </c>
      <c r="S5" s="2" t="s">
        <v>205</v>
      </c>
      <c r="T5" s="2" t="s">
        <v>204</v>
      </c>
      <c r="U5" s="2" t="s">
        <v>200</v>
      </c>
      <c r="V5" s="2" t="s">
        <v>201</v>
      </c>
      <c r="W5" s="2"/>
      <c r="X5" s="3"/>
      <c r="Y5" s="3"/>
      <c r="Z5" s="3"/>
      <c r="AA5" s="3"/>
      <c r="AB5" s="3"/>
      <c r="AC5" s="3"/>
      <c r="AD5" s="3"/>
      <c r="AE5" s="3"/>
      <c r="AF5" s="3" t="s">
        <v>206</v>
      </c>
      <c r="AG5" s="3" t="s">
        <v>157</v>
      </c>
      <c r="AH5" s="3" t="s">
        <v>95</v>
      </c>
      <c r="AI5" s="3" t="s">
        <v>159</v>
      </c>
      <c r="AJ5" s="3" t="s">
        <v>163</v>
      </c>
      <c r="AK5" s="3" t="s">
        <v>105</v>
      </c>
      <c r="AL5" s="2" t="s">
        <v>207</v>
      </c>
      <c r="AM5" s="2">
        <v>1</v>
      </c>
      <c r="AN5" s="2">
        <v>1</v>
      </c>
      <c r="AO5" s="2">
        <v>1</v>
      </c>
      <c r="AP5" s="2">
        <v>3</v>
      </c>
      <c r="AQ5" s="2">
        <v>2</v>
      </c>
      <c r="AR5" s="2">
        <v>1</v>
      </c>
      <c r="AS5" s="2">
        <v>2</v>
      </c>
      <c r="AT5" s="2">
        <v>2</v>
      </c>
      <c r="AU5" s="2">
        <v>1</v>
      </c>
      <c r="AV5" s="2">
        <v>2</v>
      </c>
      <c r="AW5" s="2">
        <v>2</v>
      </c>
      <c r="AX5" s="2">
        <v>1</v>
      </c>
      <c r="AY5" s="2">
        <v>2</v>
      </c>
      <c r="AZ5" s="2">
        <v>2</v>
      </c>
      <c r="BA5" s="2">
        <v>1</v>
      </c>
      <c r="BB5" s="2">
        <v>2</v>
      </c>
      <c r="BC5" s="2">
        <v>2</v>
      </c>
      <c r="BD5" s="2">
        <v>1</v>
      </c>
      <c r="BE5" s="3"/>
      <c r="BF5" s="3"/>
      <c r="BG5" s="3"/>
      <c r="BH5" s="3"/>
      <c r="BI5" s="3"/>
      <c r="BJ5" s="3"/>
      <c r="BK5" s="3"/>
      <c r="BL5" s="3"/>
      <c r="BM5" s="3"/>
      <c r="BN5" s="3"/>
      <c r="BO5" s="3"/>
      <c r="BP5" s="3"/>
      <c r="BQ5" s="3"/>
      <c r="BR5" s="3"/>
      <c r="BS5" s="3"/>
      <c r="BT5" s="3"/>
      <c r="BU5" s="3"/>
      <c r="BV5" s="3" t="s">
        <v>178</v>
      </c>
      <c r="BW5" s="3" t="s">
        <v>178</v>
      </c>
      <c r="BX5" s="3" t="s">
        <v>178</v>
      </c>
      <c r="BY5" s="3" t="s">
        <v>178</v>
      </c>
      <c r="BZ5" s="3" t="s">
        <v>178</v>
      </c>
      <c r="CA5" s="3" t="s">
        <v>180</v>
      </c>
      <c r="CB5" s="3" t="s">
        <v>180</v>
      </c>
      <c r="CC5" s="3" t="s">
        <v>180</v>
      </c>
      <c r="CD5" s="3" t="s">
        <v>180</v>
      </c>
      <c r="CE5" s="3" t="s">
        <v>180</v>
      </c>
      <c r="CF5" s="3" t="s">
        <v>179</v>
      </c>
      <c r="CG5" s="3" t="s">
        <v>105</v>
      </c>
      <c r="CH5" s="3" t="s">
        <v>105</v>
      </c>
      <c r="CI5" s="3">
        <v>1</v>
      </c>
      <c r="CJ5" s="3">
        <v>1</v>
      </c>
      <c r="CK5" s="3">
        <v>2</v>
      </c>
      <c r="CL5" s="3">
        <v>2</v>
      </c>
      <c r="CM5" s="3">
        <v>2</v>
      </c>
      <c r="CN5" s="3">
        <v>1</v>
      </c>
      <c r="CO5" s="3">
        <v>2</v>
      </c>
      <c r="CP5" s="3">
        <v>2</v>
      </c>
      <c r="CQ5" s="3" t="s">
        <v>178</v>
      </c>
      <c r="CR5" s="3" t="s">
        <v>177</v>
      </c>
      <c r="CS5" s="3" t="s">
        <v>151</v>
      </c>
      <c r="CT5" s="3" t="s">
        <v>178</v>
      </c>
      <c r="CU5" s="3" t="s">
        <v>180</v>
      </c>
      <c r="CV5" s="3" t="s">
        <v>180</v>
      </c>
      <c r="CW5" s="3" t="s">
        <v>180</v>
      </c>
      <c r="CX5" s="3" t="s">
        <v>180</v>
      </c>
      <c r="CY5" s="3" t="s">
        <v>105</v>
      </c>
      <c r="CZ5" s="3" t="s">
        <v>105</v>
      </c>
    </row>
    <row r="6" spans="1:104" ht="15.75" customHeight="1" x14ac:dyDescent="0.2">
      <c r="A6" s="5">
        <v>3</v>
      </c>
      <c r="B6" s="2" t="s">
        <v>192</v>
      </c>
      <c r="C6" s="3" t="s">
        <v>109</v>
      </c>
      <c r="D6" s="2" t="s">
        <v>198</v>
      </c>
      <c r="E6" s="3" t="s">
        <v>102</v>
      </c>
      <c r="F6" s="3" t="s">
        <v>106</v>
      </c>
      <c r="G6" s="2" t="s">
        <v>199</v>
      </c>
      <c r="H6" s="3" t="s">
        <v>124</v>
      </c>
      <c r="I6" s="3" t="s">
        <v>131</v>
      </c>
      <c r="J6" s="3" t="s">
        <v>134</v>
      </c>
      <c r="K6" s="3" t="s">
        <v>137</v>
      </c>
      <c r="L6" s="3" t="s">
        <v>141</v>
      </c>
      <c r="M6" s="3" t="s">
        <v>146</v>
      </c>
      <c r="N6" s="3" t="s">
        <v>147</v>
      </c>
      <c r="O6" s="2" t="s">
        <v>205</v>
      </c>
      <c r="P6" s="2" t="s">
        <v>205</v>
      </c>
      <c r="Q6" s="2" t="s">
        <v>200</v>
      </c>
      <c r="R6" s="2" t="s">
        <v>200</v>
      </c>
      <c r="S6" s="2" t="s">
        <v>201</v>
      </c>
      <c r="T6" s="2" t="s">
        <v>204</v>
      </c>
      <c r="U6" s="2" t="s">
        <v>200</v>
      </c>
      <c r="V6" s="2" t="s">
        <v>201</v>
      </c>
      <c r="W6" s="2" t="s">
        <v>201</v>
      </c>
      <c r="X6" s="3" t="s">
        <v>153</v>
      </c>
      <c r="Y6" s="3"/>
      <c r="Z6" s="3"/>
      <c r="AA6" s="3"/>
      <c r="AB6" s="3"/>
      <c r="AC6" s="3" t="s">
        <v>153</v>
      </c>
      <c r="AD6" s="3"/>
      <c r="AE6" s="3" t="s">
        <v>153</v>
      </c>
      <c r="AF6" s="3" t="s">
        <v>208</v>
      </c>
      <c r="AG6" s="3" t="s">
        <v>157</v>
      </c>
      <c r="AH6" s="3" t="s">
        <v>95</v>
      </c>
      <c r="AI6" s="3" t="s">
        <v>162</v>
      </c>
      <c r="AJ6" s="3" t="s">
        <v>163</v>
      </c>
      <c r="AK6" s="3" t="s">
        <v>167</v>
      </c>
      <c r="AL6" s="2" t="s">
        <v>203</v>
      </c>
      <c r="AM6" s="2">
        <v>2</v>
      </c>
      <c r="AN6" s="2">
        <v>2</v>
      </c>
      <c r="AO6" s="2">
        <v>2</v>
      </c>
      <c r="AP6" s="2">
        <v>2</v>
      </c>
      <c r="AQ6" s="2">
        <v>2</v>
      </c>
      <c r="AR6" s="2">
        <v>2</v>
      </c>
      <c r="AS6" s="2">
        <v>2</v>
      </c>
      <c r="AT6" s="2">
        <v>2</v>
      </c>
      <c r="AU6" s="2">
        <v>2</v>
      </c>
      <c r="AV6" s="2">
        <v>3</v>
      </c>
      <c r="AW6" s="2">
        <v>2</v>
      </c>
      <c r="AX6" s="2">
        <v>2</v>
      </c>
      <c r="AY6" s="2">
        <v>2</v>
      </c>
      <c r="AZ6" s="2">
        <v>2</v>
      </c>
      <c r="BA6" s="2">
        <v>2</v>
      </c>
      <c r="BB6" s="2">
        <v>2</v>
      </c>
      <c r="BC6" s="2">
        <v>2</v>
      </c>
      <c r="BD6" s="2">
        <v>1</v>
      </c>
      <c r="BE6" s="3" t="s">
        <v>99</v>
      </c>
      <c r="BF6" s="3" t="s">
        <v>99</v>
      </c>
      <c r="BG6" s="3" t="s">
        <v>99</v>
      </c>
      <c r="BH6" s="3" t="s">
        <v>169</v>
      </c>
      <c r="BI6" s="3" t="s">
        <v>99</v>
      </c>
      <c r="BJ6" s="3" t="s">
        <v>172</v>
      </c>
      <c r="BK6" s="3" t="s">
        <v>101</v>
      </c>
      <c r="BL6" s="3" t="s">
        <v>101</v>
      </c>
      <c r="BM6" s="3" t="s">
        <v>100</v>
      </c>
      <c r="BN6" s="3" t="s">
        <v>173</v>
      </c>
      <c r="BO6" s="3" t="s">
        <v>175</v>
      </c>
      <c r="BP6" s="3" t="s">
        <v>175</v>
      </c>
      <c r="BQ6" s="3" t="s">
        <v>175</v>
      </c>
      <c r="BR6" s="3" t="s">
        <v>175</v>
      </c>
      <c r="BS6" s="3" t="s">
        <v>175</v>
      </c>
      <c r="BT6" s="3" t="s">
        <v>175</v>
      </c>
      <c r="BU6" s="3" t="s">
        <v>178</v>
      </c>
      <c r="BV6" s="3" t="s">
        <v>178</v>
      </c>
      <c r="BW6" s="3" t="s">
        <v>178</v>
      </c>
      <c r="BX6" s="3" t="s">
        <v>178</v>
      </c>
      <c r="BY6" s="3" t="s">
        <v>178</v>
      </c>
      <c r="BZ6" s="3" t="s">
        <v>178</v>
      </c>
      <c r="CA6" s="3" t="s">
        <v>180</v>
      </c>
      <c r="CB6" s="3" t="s">
        <v>180</v>
      </c>
      <c r="CC6" s="3" t="s">
        <v>180</v>
      </c>
      <c r="CD6" s="3" t="s">
        <v>180</v>
      </c>
      <c r="CE6" s="3" t="s">
        <v>180</v>
      </c>
      <c r="CF6" s="3" t="s">
        <v>179</v>
      </c>
      <c r="CG6" s="3" t="s">
        <v>105</v>
      </c>
      <c r="CH6" s="3" t="s">
        <v>185</v>
      </c>
      <c r="CI6" s="3">
        <v>2</v>
      </c>
      <c r="CJ6" s="3">
        <v>2</v>
      </c>
      <c r="CK6" s="3">
        <v>2</v>
      </c>
      <c r="CL6" s="3">
        <v>2</v>
      </c>
      <c r="CM6" s="3">
        <v>2</v>
      </c>
      <c r="CN6" s="3">
        <v>2</v>
      </c>
      <c r="CO6" s="3">
        <v>2</v>
      </c>
      <c r="CP6" s="3">
        <v>2</v>
      </c>
      <c r="CQ6" s="3" t="s">
        <v>178</v>
      </c>
      <c r="CR6" s="3" t="s">
        <v>178</v>
      </c>
      <c r="CS6" s="3" t="s">
        <v>178</v>
      </c>
      <c r="CT6" s="3" t="s">
        <v>178</v>
      </c>
      <c r="CU6" s="3" t="s">
        <v>180</v>
      </c>
      <c r="CV6" s="3" t="s">
        <v>180</v>
      </c>
      <c r="CW6" s="3" t="s">
        <v>180</v>
      </c>
      <c r="CX6" s="3" t="s">
        <v>180</v>
      </c>
      <c r="CY6" s="3" t="s">
        <v>197</v>
      </c>
      <c r="CZ6" s="3" t="s">
        <v>197</v>
      </c>
    </row>
    <row r="7" spans="1:104" ht="15.75" customHeight="1" x14ac:dyDescent="0.2">
      <c r="A7" s="5">
        <v>4</v>
      </c>
      <c r="B7" s="2" t="s">
        <v>192</v>
      </c>
      <c r="C7" s="3" t="s">
        <v>109</v>
      </c>
      <c r="D7" s="2" t="s">
        <v>198</v>
      </c>
      <c r="E7" s="3" t="s">
        <v>102</v>
      </c>
      <c r="F7" s="3" t="s">
        <v>106</v>
      </c>
      <c r="G7" s="2" t="s">
        <v>199</v>
      </c>
      <c r="H7" s="3" t="s">
        <v>127</v>
      </c>
      <c r="I7" s="3" t="s">
        <v>131</v>
      </c>
      <c r="J7" s="3" t="s">
        <v>134</v>
      </c>
      <c r="K7" s="3" t="s">
        <v>136</v>
      </c>
      <c r="L7" s="3" t="s">
        <v>140</v>
      </c>
      <c r="M7" s="3" t="s">
        <v>146</v>
      </c>
      <c r="N7" s="3" t="s">
        <v>150</v>
      </c>
      <c r="O7" s="2" t="s">
        <v>200</v>
      </c>
      <c r="P7" s="2" t="s">
        <v>200</v>
      </c>
      <c r="Q7" s="2" t="s">
        <v>209</v>
      </c>
      <c r="R7" s="2" t="s">
        <v>200</v>
      </c>
      <c r="S7" s="2" t="s">
        <v>200</v>
      </c>
      <c r="T7" s="2" t="s">
        <v>200</v>
      </c>
      <c r="U7" s="2" t="s">
        <v>201</v>
      </c>
      <c r="V7" s="2" t="s">
        <v>200</v>
      </c>
      <c r="W7" s="2" t="s">
        <v>205</v>
      </c>
      <c r="X7" s="3" t="s">
        <v>153</v>
      </c>
      <c r="Y7" s="3"/>
      <c r="Z7" s="3"/>
      <c r="AA7" s="3"/>
      <c r="AB7" s="3"/>
      <c r="AC7" s="3"/>
      <c r="AD7" s="3"/>
      <c r="AE7" s="3" t="s">
        <v>153</v>
      </c>
      <c r="AF7" s="3" t="s">
        <v>210</v>
      </c>
      <c r="AG7" s="3" t="s">
        <v>156</v>
      </c>
      <c r="AH7" s="3" t="s">
        <v>97</v>
      </c>
      <c r="AI7" s="3" t="s">
        <v>158</v>
      </c>
      <c r="AJ7" s="3" t="s">
        <v>163</v>
      </c>
      <c r="AK7" s="3" t="s">
        <v>167</v>
      </c>
      <c r="AL7" s="2" t="s">
        <v>203</v>
      </c>
      <c r="AM7" s="2">
        <v>2</v>
      </c>
      <c r="AN7" s="2">
        <v>2</v>
      </c>
      <c r="AO7" s="2">
        <v>2</v>
      </c>
      <c r="AP7" s="2">
        <v>2</v>
      </c>
      <c r="AQ7" s="2">
        <v>2</v>
      </c>
      <c r="AR7" s="2">
        <v>1</v>
      </c>
      <c r="AS7" s="2">
        <v>3</v>
      </c>
      <c r="AT7" s="2">
        <v>1</v>
      </c>
      <c r="AU7" s="2">
        <v>1</v>
      </c>
      <c r="AV7" s="2">
        <v>3</v>
      </c>
      <c r="AW7" s="2">
        <v>1</v>
      </c>
      <c r="AX7" s="2">
        <v>1</v>
      </c>
      <c r="AY7" s="2">
        <v>2</v>
      </c>
      <c r="AZ7" s="2">
        <v>2</v>
      </c>
      <c r="BA7" s="2">
        <v>1</v>
      </c>
      <c r="BB7" s="2">
        <v>3</v>
      </c>
      <c r="BC7" s="2">
        <v>2</v>
      </c>
      <c r="BD7" s="2">
        <v>1</v>
      </c>
      <c r="BE7" s="3" t="s">
        <v>99</v>
      </c>
      <c r="BF7" s="3" t="s">
        <v>99</v>
      </c>
      <c r="BG7" s="3" t="s">
        <v>99</v>
      </c>
      <c r="BH7" s="3" t="s">
        <v>169</v>
      </c>
      <c r="BI7" s="3" t="s">
        <v>170</v>
      </c>
      <c r="BJ7" s="3" t="s">
        <v>172</v>
      </c>
      <c r="BK7" s="3" t="s">
        <v>101</v>
      </c>
      <c r="BL7" s="3" t="s">
        <v>101</v>
      </c>
      <c r="BM7" s="3" t="s">
        <v>100</v>
      </c>
      <c r="BN7" s="3" t="s">
        <v>172</v>
      </c>
      <c r="BO7" s="3" t="s">
        <v>175</v>
      </c>
      <c r="BP7" s="3" t="s">
        <v>175</v>
      </c>
      <c r="BQ7" s="3" t="s">
        <v>175</v>
      </c>
      <c r="BR7" s="3" t="s">
        <v>175</v>
      </c>
      <c r="BS7" s="3" t="s">
        <v>175</v>
      </c>
      <c r="BT7" s="3" t="s">
        <v>175</v>
      </c>
      <c r="BU7" s="3" t="s">
        <v>178</v>
      </c>
      <c r="BV7" s="3" t="s">
        <v>178</v>
      </c>
      <c r="BW7" s="3" t="s">
        <v>178</v>
      </c>
      <c r="BX7" s="3" t="s">
        <v>178</v>
      </c>
      <c r="BY7" s="3" t="s">
        <v>178</v>
      </c>
      <c r="BZ7" s="3" t="s">
        <v>178</v>
      </c>
      <c r="CA7" s="3" t="s">
        <v>180</v>
      </c>
      <c r="CB7" s="3" t="s">
        <v>180</v>
      </c>
      <c r="CC7" s="3" t="s">
        <v>180</v>
      </c>
      <c r="CD7" s="3" t="s">
        <v>180</v>
      </c>
      <c r="CE7" s="3" t="s">
        <v>180</v>
      </c>
      <c r="CF7" s="3" t="s">
        <v>180</v>
      </c>
      <c r="CG7" s="3" t="s">
        <v>184</v>
      </c>
      <c r="CH7" s="3" t="s">
        <v>187</v>
      </c>
      <c r="CI7" s="3">
        <v>2</v>
      </c>
      <c r="CJ7" s="3">
        <v>2</v>
      </c>
      <c r="CK7" s="3">
        <v>2</v>
      </c>
      <c r="CL7" s="3">
        <v>2</v>
      </c>
      <c r="CM7" s="3">
        <v>2</v>
      </c>
      <c r="CN7" s="3">
        <v>2</v>
      </c>
      <c r="CO7" s="3">
        <v>2</v>
      </c>
      <c r="CP7" s="3">
        <v>2</v>
      </c>
      <c r="CQ7" s="3" t="s">
        <v>178</v>
      </c>
      <c r="CR7" s="3" t="s">
        <v>178</v>
      </c>
      <c r="CS7" s="3" t="s">
        <v>178</v>
      </c>
      <c r="CT7" s="3" t="s">
        <v>178</v>
      </c>
      <c r="CU7" s="3" t="s">
        <v>180</v>
      </c>
      <c r="CV7" s="3" t="s">
        <v>180</v>
      </c>
      <c r="CW7" s="3" t="s">
        <v>180</v>
      </c>
      <c r="CX7" s="3" t="s">
        <v>180</v>
      </c>
      <c r="CY7" s="3" t="s">
        <v>196</v>
      </c>
      <c r="CZ7" s="3" t="s">
        <v>196</v>
      </c>
    </row>
    <row r="8" spans="1:104" ht="15.75" customHeight="1" x14ac:dyDescent="0.2">
      <c r="A8" s="5">
        <v>5</v>
      </c>
      <c r="B8" s="2" t="s">
        <v>192</v>
      </c>
      <c r="C8" s="3" t="s">
        <v>108</v>
      </c>
      <c r="D8" s="2" t="s">
        <v>211</v>
      </c>
      <c r="E8" s="3" t="s">
        <v>102</v>
      </c>
      <c r="F8" s="3" t="s">
        <v>106</v>
      </c>
      <c r="G8" s="2" t="s">
        <v>199</v>
      </c>
      <c r="H8" s="3" t="s">
        <v>119</v>
      </c>
      <c r="I8" s="3" t="s">
        <v>132</v>
      </c>
      <c r="J8" s="3" t="s">
        <v>135</v>
      </c>
      <c r="K8" s="3" t="s">
        <v>138</v>
      </c>
      <c r="L8" s="3" t="s">
        <v>142</v>
      </c>
      <c r="M8" s="3" t="s">
        <v>144</v>
      </c>
      <c r="N8" s="3" t="s">
        <v>105</v>
      </c>
      <c r="O8" s="2" t="s">
        <v>201</v>
      </c>
      <c r="P8" s="2" t="s">
        <v>201</v>
      </c>
      <c r="Q8" s="2" t="s">
        <v>201</v>
      </c>
      <c r="R8" s="2" t="s">
        <v>201</v>
      </c>
      <c r="S8" s="2" t="s">
        <v>201</v>
      </c>
      <c r="T8" s="2" t="s">
        <v>204</v>
      </c>
      <c r="U8" s="2" t="s">
        <v>201</v>
      </c>
      <c r="V8" s="2" t="s">
        <v>201</v>
      </c>
      <c r="W8" s="2" t="s">
        <v>201</v>
      </c>
      <c r="X8" s="3" t="s">
        <v>153</v>
      </c>
      <c r="Y8" s="3" t="s">
        <v>152</v>
      </c>
      <c r="Z8" s="3" t="s">
        <v>152</v>
      </c>
      <c r="AA8" s="3" t="s">
        <v>152</v>
      </c>
      <c r="AB8" s="3" t="s">
        <v>152</v>
      </c>
      <c r="AC8" s="3" t="s">
        <v>152</v>
      </c>
      <c r="AD8" s="3" t="s">
        <v>152</v>
      </c>
      <c r="AE8" s="3" t="s">
        <v>153</v>
      </c>
      <c r="AF8" s="7" t="s">
        <v>212</v>
      </c>
      <c r="AG8" s="3" t="s">
        <v>156</v>
      </c>
      <c r="AH8" s="3" t="s">
        <v>95</v>
      </c>
      <c r="AI8" s="3" t="s">
        <v>158</v>
      </c>
      <c r="AJ8" s="3" t="s">
        <v>163</v>
      </c>
      <c r="AK8" s="3" t="s">
        <v>167</v>
      </c>
      <c r="AL8" s="2" t="s">
        <v>203</v>
      </c>
      <c r="AM8" s="2">
        <v>2</v>
      </c>
      <c r="AN8" s="2">
        <v>2</v>
      </c>
      <c r="AO8" s="2">
        <v>5</v>
      </c>
      <c r="AP8" s="2">
        <v>3</v>
      </c>
      <c r="AQ8" s="2">
        <v>2</v>
      </c>
      <c r="AR8" s="2">
        <v>2</v>
      </c>
      <c r="AS8" s="2">
        <v>2</v>
      </c>
      <c r="AT8" s="2">
        <v>2</v>
      </c>
      <c r="AU8" s="2">
        <v>5</v>
      </c>
      <c r="AV8" s="2">
        <v>3</v>
      </c>
      <c r="AW8" s="2">
        <v>2</v>
      </c>
      <c r="AX8" s="2">
        <v>2</v>
      </c>
      <c r="AY8" s="2">
        <v>2</v>
      </c>
      <c r="AZ8" s="2">
        <v>2</v>
      </c>
      <c r="BA8" s="2">
        <v>5</v>
      </c>
      <c r="BB8" s="2">
        <v>3</v>
      </c>
      <c r="BC8" s="2">
        <v>2</v>
      </c>
      <c r="BD8" s="2">
        <v>2</v>
      </c>
      <c r="BE8" s="3"/>
      <c r="BF8" s="3"/>
      <c r="BG8" s="3"/>
      <c r="BH8" s="3"/>
      <c r="BI8" s="3"/>
      <c r="BJ8" s="3"/>
      <c r="BK8" s="3"/>
      <c r="BL8" s="3"/>
      <c r="BM8" s="3"/>
      <c r="BN8" s="3"/>
      <c r="BO8" s="3"/>
      <c r="BP8" s="3"/>
      <c r="BQ8" s="3"/>
      <c r="BR8" s="3"/>
      <c r="BS8" s="3"/>
      <c r="BT8" s="3"/>
      <c r="BU8" s="3"/>
      <c r="BV8" s="3"/>
      <c r="BW8" s="3"/>
      <c r="BX8" s="3"/>
      <c r="BY8" s="3"/>
      <c r="BZ8" s="3"/>
      <c r="CA8" s="3" t="s">
        <v>180</v>
      </c>
      <c r="CB8" s="3" t="s">
        <v>180</v>
      </c>
      <c r="CC8" s="3" t="s">
        <v>180</v>
      </c>
      <c r="CD8" s="3" t="s">
        <v>180</v>
      </c>
      <c r="CE8" s="3" t="s">
        <v>180</v>
      </c>
      <c r="CF8" s="3" t="s">
        <v>179</v>
      </c>
      <c r="CG8" s="3" t="s">
        <v>105</v>
      </c>
      <c r="CH8" s="3" t="s">
        <v>105</v>
      </c>
      <c r="CI8" s="3">
        <v>5</v>
      </c>
      <c r="CJ8" s="3">
        <v>5</v>
      </c>
      <c r="CK8" s="3">
        <v>5</v>
      </c>
      <c r="CL8" s="3">
        <v>5</v>
      </c>
      <c r="CM8" s="3">
        <v>5</v>
      </c>
      <c r="CN8" s="3">
        <v>5</v>
      </c>
      <c r="CO8" s="3">
        <v>5</v>
      </c>
      <c r="CP8" s="3">
        <v>5</v>
      </c>
      <c r="CQ8" s="3"/>
      <c r="CR8" s="3"/>
      <c r="CS8" s="3"/>
      <c r="CT8" s="3"/>
      <c r="CU8" s="3"/>
      <c r="CV8" s="3"/>
      <c r="CW8" s="3"/>
      <c r="CX8" s="3"/>
      <c r="CY8" s="3" t="s">
        <v>105</v>
      </c>
      <c r="CZ8" s="3" t="s">
        <v>105</v>
      </c>
    </row>
    <row r="9" spans="1:104" ht="15.75" customHeight="1" x14ac:dyDescent="0.2">
      <c r="A9" s="5">
        <v>6</v>
      </c>
      <c r="B9" s="2" t="s">
        <v>192</v>
      </c>
      <c r="C9" s="3" t="s">
        <v>109</v>
      </c>
      <c r="D9" s="2" t="s">
        <v>198</v>
      </c>
      <c r="E9" s="3" t="s">
        <v>102</v>
      </c>
      <c r="F9" s="3" t="s">
        <v>106</v>
      </c>
      <c r="G9" s="2" t="s">
        <v>199</v>
      </c>
      <c r="H9" s="3" t="s">
        <v>129</v>
      </c>
      <c r="I9" s="3" t="s">
        <v>131</v>
      </c>
      <c r="J9" s="3" t="s">
        <v>134</v>
      </c>
      <c r="K9" s="3" t="s">
        <v>137</v>
      </c>
      <c r="L9" s="3" t="s">
        <v>140</v>
      </c>
      <c r="M9" s="3" t="s">
        <v>146</v>
      </c>
      <c r="N9" s="3" t="s">
        <v>105</v>
      </c>
      <c r="O9" s="2" t="s">
        <v>200</v>
      </c>
      <c r="P9" s="2" t="s">
        <v>200</v>
      </c>
      <c r="Q9" s="2" t="s">
        <v>200</v>
      </c>
      <c r="R9" s="2" t="s">
        <v>200</v>
      </c>
      <c r="S9" s="2" t="s">
        <v>200</v>
      </c>
      <c r="T9" s="2" t="s">
        <v>200</v>
      </c>
      <c r="U9" s="2" t="s">
        <v>200</v>
      </c>
      <c r="V9" s="2" t="s">
        <v>200</v>
      </c>
      <c r="W9" s="2" t="s">
        <v>200</v>
      </c>
      <c r="X9" s="3" t="s">
        <v>152</v>
      </c>
      <c r="Y9" s="3"/>
      <c r="Z9" s="3"/>
      <c r="AA9" s="3"/>
      <c r="AB9" s="3"/>
      <c r="AC9" s="3"/>
      <c r="AD9" s="3"/>
      <c r="AE9" s="3" t="s">
        <v>152</v>
      </c>
      <c r="AF9" s="7" t="s">
        <v>213</v>
      </c>
      <c r="AG9" s="3" t="s">
        <v>157</v>
      </c>
      <c r="AH9" s="3" t="s">
        <v>95</v>
      </c>
      <c r="AI9" s="3" t="s">
        <v>161</v>
      </c>
      <c r="AJ9" s="3" t="s">
        <v>105</v>
      </c>
      <c r="AK9" s="3" t="s">
        <v>105</v>
      </c>
      <c r="AL9" s="2" t="s">
        <v>207</v>
      </c>
      <c r="AM9" s="2">
        <v>5</v>
      </c>
      <c r="AN9" s="2">
        <v>5</v>
      </c>
      <c r="AO9" s="2">
        <v>5</v>
      </c>
      <c r="AP9" s="2">
        <v>5</v>
      </c>
      <c r="AQ9" s="2">
        <v>5</v>
      </c>
      <c r="AR9" s="2">
        <v>5</v>
      </c>
      <c r="AS9" s="2">
        <v>5</v>
      </c>
      <c r="AT9" s="2">
        <v>5</v>
      </c>
      <c r="AU9" s="2">
        <v>5</v>
      </c>
      <c r="AV9" s="2">
        <v>5</v>
      </c>
      <c r="AW9" s="2">
        <v>5</v>
      </c>
      <c r="AX9" s="2">
        <v>5</v>
      </c>
      <c r="AY9" s="2">
        <v>5</v>
      </c>
      <c r="AZ9" s="2">
        <v>5</v>
      </c>
      <c r="BA9" s="2">
        <v>5</v>
      </c>
      <c r="BB9" s="2">
        <v>5</v>
      </c>
      <c r="BC9" s="2">
        <v>5</v>
      </c>
      <c r="BD9" s="2"/>
      <c r="BE9" s="3" t="s">
        <v>171</v>
      </c>
      <c r="BF9" s="3" t="s">
        <v>170</v>
      </c>
      <c r="BG9" s="3" t="s">
        <v>171</v>
      </c>
      <c r="BH9" s="3" t="s">
        <v>99</v>
      </c>
      <c r="BI9" s="3" t="s">
        <v>171</v>
      </c>
      <c r="BJ9" s="3" t="s">
        <v>101</v>
      </c>
      <c r="BK9" s="3" t="s">
        <v>101</v>
      </c>
      <c r="BL9" s="3" t="s">
        <v>101</v>
      </c>
      <c r="BM9" s="3" t="s">
        <v>101</v>
      </c>
      <c r="BN9" s="3" t="s">
        <v>173</v>
      </c>
      <c r="BO9" s="3" t="s">
        <v>151</v>
      </c>
      <c r="BP9" s="3" t="s">
        <v>151</v>
      </c>
      <c r="BQ9" s="3" t="s">
        <v>151</v>
      </c>
      <c r="BR9" s="3" t="s">
        <v>151</v>
      </c>
      <c r="BS9" s="3" t="s">
        <v>151</v>
      </c>
      <c r="BT9" s="3" t="s">
        <v>151</v>
      </c>
      <c r="BU9" s="3" t="s">
        <v>151</v>
      </c>
      <c r="BV9" s="3" t="s">
        <v>151</v>
      </c>
      <c r="BW9" s="3" t="s">
        <v>151</v>
      </c>
      <c r="BX9" s="3" t="s">
        <v>151</v>
      </c>
      <c r="BY9" s="3" t="s">
        <v>151</v>
      </c>
      <c r="BZ9" s="3" t="s">
        <v>151</v>
      </c>
      <c r="CA9" s="3" t="s">
        <v>181</v>
      </c>
      <c r="CB9" s="3" t="s">
        <v>181</v>
      </c>
      <c r="CC9" s="3" t="s">
        <v>181</v>
      </c>
      <c r="CD9" s="3" t="s">
        <v>181</v>
      </c>
      <c r="CE9" s="3" t="s">
        <v>181</v>
      </c>
      <c r="CF9" s="3" t="s">
        <v>181</v>
      </c>
      <c r="CG9" s="3" t="s">
        <v>105</v>
      </c>
      <c r="CH9" s="3" t="s">
        <v>105</v>
      </c>
      <c r="CI9" s="3">
        <v>5</v>
      </c>
      <c r="CJ9" s="3">
        <v>5</v>
      </c>
      <c r="CK9" s="3">
        <v>5</v>
      </c>
      <c r="CL9" s="3">
        <v>5</v>
      </c>
      <c r="CM9" s="3">
        <v>5</v>
      </c>
      <c r="CN9" s="3">
        <v>5</v>
      </c>
      <c r="CO9" s="3">
        <v>5</v>
      </c>
      <c r="CP9" s="3">
        <v>5</v>
      </c>
      <c r="CQ9" s="3" t="s">
        <v>151</v>
      </c>
      <c r="CR9" s="3" t="s">
        <v>151</v>
      </c>
      <c r="CS9" s="3" t="s">
        <v>151</v>
      </c>
      <c r="CT9" s="3" t="s">
        <v>151</v>
      </c>
      <c r="CU9" s="3" t="s">
        <v>181</v>
      </c>
      <c r="CV9" s="3" t="s">
        <v>181</v>
      </c>
      <c r="CW9" s="3" t="s">
        <v>181</v>
      </c>
      <c r="CX9" s="3" t="s">
        <v>180</v>
      </c>
      <c r="CY9" s="3" t="s">
        <v>197</v>
      </c>
      <c r="CZ9" s="3" t="s">
        <v>105</v>
      </c>
    </row>
    <row r="10" spans="1:104" ht="15.75" customHeight="1" x14ac:dyDescent="0.2">
      <c r="A10" s="5">
        <v>7</v>
      </c>
      <c r="B10" s="2" t="s">
        <v>192</v>
      </c>
      <c r="C10" s="3" t="s">
        <v>109</v>
      </c>
      <c r="D10" s="2" t="s">
        <v>198</v>
      </c>
      <c r="E10" s="3" t="s">
        <v>102</v>
      </c>
      <c r="F10" s="3" t="s">
        <v>106</v>
      </c>
      <c r="G10" s="2" t="s">
        <v>199</v>
      </c>
      <c r="H10" s="3" t="s">
        <v>110</v>
      </c>
      <c r="I10" s="3" t="s">
        <v>131</v>
      </c>
      <c r="J10" s="3" t="s">
        <v>134</v>
      </c>
      <c r="K10" s="3" t="s">
        <v>137</v>
      </c>
      <c r="L10" s="3" t="s">
        <v>140</v>
      </c>
      <c r="M10" s="3" t="s">
        <v>146</v>
      </c>
      <c r="N10" s="3" t="s">
        <v>147</v>
      </c>
      <c r="O10" s="2" t="s">
        <v>201</v>
      </c>
      <c r="P10" s="2" t="s">
        <v>201</v>
      </c>
      <c r="Q10" s="2" t="s">
        <v>201</v>
      </c>
      <c r="R10" s="2" t="s">
        <v>200</v>
      </c>
      <c r="S10" s="2" t="s">
        <v>200</v>
      </c>
      <c r="T10" s="2" t="s">
        <v>200</v>
      </c>
      <c r="U10" s="2" t="s">
        <v>200</v>
      </c>
      <c r="V10" s="2" t="s">
        <v>200</v>
      </c>
      <c r="W10" s="2" t="s">
        <v>200</v>
      </c>
      <c r="X10" s="3" t="s">
        <v>152</v>
      </c>
      <c r="Y10" s="3"/>
      <c r="Z10" s="3"/>
      <c r="AA10" s="3"/>
      <c r="AB10" s="3"/>
      <c r="AC10" s="3"/>
      <c r="AD10" s="3"/>
      <c r="AE10" s="3" t="s">
        <v>152</v>
      </c>
      <c r="AF10" s="3" t="s">
        <v>214</v>
      </c>
      <c r="AG10" s="3" t="s">
        <v>156</v>
      </c>
      <c r="AH10" s="3" t="s">
        <v>97</v>
      </c>
      <c r="AI10" s="3" t="s">
        <v>161</v>
      </c>
      <c r="AJ10" s="3" t="s">
        <v>105</v>
      </c>
      <c r="AK10" s="3" t="s">
        <v>105</v>
      </c>
      <c r="AL10" s="2" t="s">
        <v>207</v>
      </c>
      <c r="AM10" s="2">
        <v>5</v>
      </c>
      <c r="AN10" s="2">
        <v>5</v>
      </c>
      <c r="AO10" s="2">
        <v>5</v>
      </c>
      <c r="AP10" s="2">
        <v>5</v>
      </c>
      <c r="AQ10" s="2">
        <v>5</v>
      </c>
      <c r="AR10" s="2">
        <v>5</v>
      </c>
      <c r="AS10" s="2">
        <v>5</v>
      </c>
      <c r="AT10" s="2">
        <v>5</v>
      </c>
      <c r="AU10" s="2">
        <v>5</v>
      </c>
      <c r="AV10" s="2">
        <v>5</v>
      </c>
      <c r="AW10" s="2">
        <v>5</v>
      </c>
      <c r="AX10" s="2">
        <v>5</v>
      </c>
      <c r="AY10" s="2">
        <v>5</v>
      </c>
      <c r="AZ10" s="2">
        <v>5</v>
      </c>
      <c r="BA10" s="2">
        <v>5</v>
      </c>
      <c r="BB10" s="2">
        <v>5</v>
      </c>
      <c r="BC10" s="2">
        <v>5</v>
      </c>
      <c r="BD10" s="2">
        <v>5</v>
      </c>
      <c r="BE10" s="3" t="s">
        <v>170</v>
      </c>
      <c r="BF10" s="3" t="s">
        <v>170</v>
      </c>
      <c r="BG10" s="3" t="s">
        <v>170</v>
      </c>
      <c r="BH10" s="3" t="s">
        <v>99</v>
      </c>
      <c r="BI10" s="3" t="s">
        <v>171</v>
      </c>
      <c r="BJ10" s="3" t="s">
        <v>101</v>
      </c>
      <c r="BK10" s="3" t="s">
        <v>101</v>
      </c>
      <c r="BL10" s="3" t="s">
        <v>101</v>
      </c>
      <c r="BM10" s="3" t="s">
        <v>101</v>
      </c>
      <c r="BN10" s="3" t="s">
        <v>173</v>
      </c>
      <c r="BO10" s="3" t="s">
        <v>151</v>
      </c>
      <c r="BP10" s="3" t="s">
        <v>151</v>
      </c>
      <c r="BQ10" s="3" t="s">
        <v>151</v>
      </c>
      <c r="BR10" s="3" t="s">
        <v>151</v>
      </c>
      <c r="BS10" s="3" t="s">
        <v>151</v>
      </c>
      <c r="BT10" s="3" t="s">
        <v>151</v>
      </c>
      <c r="BU10" s="3" t="s">
        <v>151</v>
      </c>
      <c r="BV10" s="3" t="s">
        <v>151</v>
      </c>
      <c r="BW10" s="3" t="s">
        <v>151</v>
      </c>
      <c r="BX10" s="3" t="s">
        <v>151</v>
      </c>
      <c r="BY10" s="3" t="s">
        <v>151</v>
      </c>
      <c r="BZ10" s="3" t="s">
        <v>151</v>
      </c>
      <c r="CA10" s="3" t="s">
        <v>151</v>
      </c>
      <c r="CB10" s="3" t="s">
        <v>151</v>
      </c>
      <c r="CC10" s="3" t="s">
        <v>151</v>
      </c>
      <c r="CD10" s="3" t="s">
        <v>151</v>
      </c>
      <c r="CE10" s="3" t="s">
        <v>151</v>
      </c>
      <c r="CF10" s="3" t="s">
        <v>151</v>
      </c>
      <c r="CG10" s="3" t="s">
        <v>105</v>
      </c>
      <c r="CH10" s="3" t="s">
        <v>105</v>
      </c>
      <c r="CI10" s="3">
        <v>5</v>
      </c>
      <c r="CJ10" s="3">
        <v>5</v>
      </c>
      <c r="CK10" s="3">
        <v>5</v>
      </c>
      <c r="CL10" s="3">
        <v>5</v>
      </c>
      <c r="CM10" s="3">
        <v>5</v>
      </c>
      <c r="CN10" s="3">
        <v>5</v>
      </c>
      <c r="CO10" s="3">
        <v>5</v>
      </c>
      <c r="CP10" s="3">
        <v>5</v>
      </c>
      <c r="CQ10" s="3" t="s">
        <v>151</v>
      </c>
      <c r="CR10" s="3" t="s">
        <v>151</v>
      </c>
      <c r="CS10" s="3" t="s">
        <v>151</v>
      </c>
      <c r="CT10" s="3" t="s">
        <v>151</v>
      </c>
      <c r="CU10" s="3" t="s">
        <v>181</v>
      </c>
      <c r="CV10" s="3" t="s">
        <v>181</v>
      </c>
      <c r="CW10" s="3" t="s">
        <v>181</v>
      </c>
      <c r="CX10" s="3" t="s">
        <v>181</v>
      </c>
      <c r="CY10" s="3" t="s">
        <v>105</v>
      </c>
      <c r="CZ10" s="3" t="s">
        <v>105</v>
      </c>
    </row>
    <row r="11" spans="1:104" ht="15.75" customHeight="1" x14ac:dyDescent="0.2">
      <c r="A11" s="5">
        <v>8</v>
      </c>
      <c r="B11" s="2" t="s">
        <v>192</v>
      </c>
      <c r="C11" s="3" t="s">
        <v>109</v>
      </c>
      <c r="D11" s="2" t="s">
        <v>198</v>
      </c>
      <c r="E11" s="3" t="s">
        <v>102</v>
      </c>
      <c r="F11" s="3" t="s">
        <v>106</v>
      </c>
      <c r="G11" s="2" t="s">
        <v>199</v>
      </c>
      <c r="H11" s="3" t="s">
        <v>118</v>
      </c>
      <c r="I11" s="3" t="s">
        <v>132</v>
      </c>
      <c r="J11" s="3" t="s">
        <v>134</v>
      </c>
      <c r="K11" s="3" t="s">
        <v>138</v>
      </c>
      <c r="L11" s="3" t="s">
        <v>140</v>
      </c>
      <c r="M11" s="3" t="s">
        <v>144</v>
      </c>
      <c r="N11" s="3" t="s">
        <v>151</v>
      </c>
      <c r="O11" s="2" t="s">
        <v>200</v>
      </c>
      <c r="P11" s="2" t="s">
        <v>200</v>
      </c>
      <c r="Q11" s="2" t="s">
        <v>200</v>
      </c>
      <c r="R11" s="2" t="s">
        <v>200</v>
      </c>
      <c r="S11" s="2" t="s">
        <v>200</v>
      </c>
      <c r="T11" s="2" t="s">
        <v>200</v>
      </c>
      <c r="U11" s="2" t="s">
        <v>200</v>
      </c>
      <c r="V11" s="2" t="s">
        <v>200</v>
      </c>
      <c r="W11" s="2" t="s">
        <v>200</v>
      </c>
      <c r="X11" s="3" t="s">
        <v>152</v>
      </c>
      <c r="Y11" s="3"/>
      <c r="Z11" s="3"/>
      <c r="AA11" s="3"/>
      <c r="AB11" s="3"/>
      <c r="AC11" s="3"/>
      <c r="AD11" s="3"/>
      <c r="AE11" s="3" t="s">
        <v>152</v>
      </c>
      <c r="AF11" s="3" t="s">
        <v>215</v>
      </c>
      <c r="AG11" s="3" t="s">
        <v>155</v>
      </c>
      <c r="AH11" s="3" t="s">
        <v>96</v>
      </c>
      <c r="AI11" s="3" t="s">
        <v>161</v>
      </c>
      <c r="AJ11" s="3" t="s">
        <v>164</v>
      </c>
      <c r="AK11" s="3" t="s">
        <v>105</v>
      </c>
      <c r="AL11" s="2" t="s">
        <v>207</v>
      </c>
      <c r="AM11" s="2">
        <v>5</v>
      </c>
      <c r="AN11" s="2">
        <v>5</v>
      </c>
      <c r="AO11" s="2">
        <v>5</v>
      </c>
      <c r="AP11" s="2">
        <v>5</v>
      </c>
      <c r="AQ11" s="2">
        <v>5</v>
      </c>
      <c r="AR11" s="2">
        <v>5</v>
      </c>
      <c r="AS11" s="2">
        <v>5</v>
      </c>
      <c r="AT11" s="2">
        <v>5</v>
      </c>
      <c r="AU11" s="2">
        <v>5</v>
      </c>
      <c r="AV11" s="2">
        <v>5</v>
      </c>
      <c r="AW11" s="2">
        <v>5</v>
      </c>
      <c r="AX11" s="2">
        <v>5</v>
      </c>
      <c r="AY11" s="2">
        <v>5</v>
      </c>
      <c r="AZ11" s="2">
        <v>5</v>
      </c>
      <c r="BA11" s="2">
        <v>5</v>
      </c>
      <c r="BB11" s="2">
        <v>5</v>
      </c>
      <c r="BC11" s="2">
        <v>5</v>
      </c>
      <c r="BD11" s="2">
        <v>5</v>
      </c>
      <c r="BE11" s="3" t="s">
        <v>99</v>
      </c>
      <c r="BF11" s="3" t="s">
        <v>170</v>
      </c>
      <c r="BG11" s="3" t="s">
        <v>170</v>
      </c>
      <c r="BH11" s="3" t="s">
        <v>99</v>
      </c>
      <c r="BI11" s="3" t="s">
        <v>171</v>
      </c>
      <c r="BJ11" s="3" t="s">
        <v>172</v>
      </c>
      <c r="BK11" s="3" t="s">
        <v>101</v>
      </c>
      <c r="BL11" s="3" t="s">
        <v>172</v>
      </c>
      <c r="BM11" s="3" t="s">
        <v>101</v>
      </c>
      <c r="BN11" s="3" t="s">
        <v>173</v>
      </c>
      <c r="BO11" s="3" t="s">
        <v>151</v>
      </c>
      <c r="BP11" s="3" t="s">
        <v>151</v>
      </c>
      <c r="BQ11" s="3" t="s">
        <v>151</v>
      </c>
      <c r="BR11" s="3" t="s">
        <v>151</v>
      </c>
      <c r="BS11" s="3" t="s">
        <v>151</v>
      </c>
      <c r="BT11" s="3" t="s">
        <v>151</v>
      </c>
      <c r="BU11" s="3" t="s">
        <v>151</v>
      </c>
      <c r="BV11" s="3" t="s">
        <v>151</v>
      </c>
      <c r="BW11" s="3" t="s">
        <v>151</v>
      </c>
      <c r="BX11" s="3" t="s">
        <v>151</v>
      </c>
      <c r="BY11" s="3" t="s">
        <v>151</v>
      </c>
      <c r="BZ11" s="3" t="s">
        <v>151</v>
      </c>
      <c r="CA11" s="3" t="s">
        <v>151</v>
      </c>
      <c r="CB11" s="3" t="s">
        <v>151</v>
      </c>
      <c r="CC11" s="3" t="s">
        <v>151</v>
      </c>
      <c r="CD11" s="3" t="s">
        <v>151</v>
      </c>
      <c r="CE11" s="3" t="s">
        <v>151</v>
      </c>
      <c r="CF11" s="3" t="s">
        <v>151</v>
      </c>
      <c r="CG11" s="3" t="s">
        <v>105</v>
      </c>
      <c r="CH11" s="3" t="s">
        <v>105</v>
      </c>
      <c r="CI11" s="3">
        <v>5</v>
      </c>
      <c r="CJ11" s="3">
        <v>5</v>
      </c>
      <c r="CK11" s="3">
        <v>5</v>
      </c>
      <c r="CL11" s="3">
        <v>5</v>
      </c>
      <c r="CM11" s="3">
        <v>5</v>
      </c>
      <c r="CN11" s="3">
        <v>5</v>
      </c>
      <c r="CO11" s="3">
        <v>5</v>
      </c>
      <c r="CP11" s="3">
        <v>5</v>
      </c>
      <c r="CQ11" s="3" t="s">
        <v>151</v>
      </c>
      <c r="CR11" s="3" t="s">
        <v>151</v>
      </c>
      <c r="CS11" s="3" t="s">
        <v>151</v>
      </c>
      <c r="CT11" s="3" t="s">
        <v>151</v>
      </c>
      <c r="CU11" s="3" t="s">
        <v>181</v>
      </c>
      <c r="CV11" s="3" t="s">
        <v>180</v>
      </c>
      <c r="CW11" s="3" t="s">
        <v>180</v>
      </c>
      <c r="CX11" s="3" t="s">
        <v>180</v>
      </c>
      <c r="CY11" s="3" t="s">
        <v>105</v>
      </c>
      <c r="CZ11" s="3" t="s">
        <v>105</v>
      </c>
    </row>
    <row r="12" spans="1:104" ht="15.75" customHeight="1" x14ac:dyDescent="0.2">
      <c r="A12" s="5">
        <v>9</v>
      </c>
      <c r="B12" s="2" t="s">
        <v>192</v>
      </c>
      <c r="C12" s="3" t="s">
        <v>109</v>
      </c>
      <c r="D12" s="2" t="s">
        <v>198</v>
      </c>
      <c r="E12" s="3" t="s">
        <v>102</v>
      </c>
      <c r="F12" s="3" t="s">
        <v>106</v>
      </c>
      <c r="G12" s="2" t="s">
        <v>199</v>
      </c>
      <c r="H12" s="3" t="s">
        <v>127</v>
      </c>
      <c r="I12" s="3" t="s">
        <v>131</v>
      </c>
      <c r="J12" s="3" t="s">
        <v>134</v>
      </c>
      <c r="K12" s="3" t="s">
        <v>137</v>
      </c>
      <c r="L12" s="3" t="s">
        <v>140</v>
      </c>
      <c r="M12" s="3" t="s">
        <v>146</v>
      </c>
      <c r="N12" s="3" t="s">
        <v>105</v>
      </c>
      <c r="O12" s="2" t="s">
        <v>201</v>
      </c>
      <c r="P12" s="2" t="s">
        <v>201</v>
      </c>
      <c r="Q12" s="2" t="s">
        <v>201</v>
      </c>
      <c r="R12" s="2" t="s">
        <v>200</v>
      </c>
      <c r="S12" s="2" t="s">
        <v>200</v>
      </c>
      <c r="T12" s="2" t="s">
        <v>200</v>
      </c>
      <c r="U12" s="2" t="s">
        <v>200</v>
      </c>
      <c r="V12" s="2" t="s">
        <v>200</v>
      </c>
      <c r="W12" s="2" t="s">
        <v>200</v>
      </c>
      <c r="X12" s="3" t="s">
        <v>152</v>
      </c>
      <c r="Y12" s="3" t="s">
        <v>152</v>
      </c>
      <c r="Z12" s="3" t="s">
        <v>152</v>
      </c>
      <c r="AA12" s="3" t="s">
        <v>152</v>
      </c>
      <c r="AB12" s="3" t="s">
        <v>152</v>
      </c>
      <c r="AC12" s="3" t="s">
        <v>152</v>
      </c>
      <c r="AD12" s="3" t="s">
        <v>152</v>
      </c>
      <c r="AE12" s="3" t="s">
        <v>152</v>
      </c>
      <c r="AF12" s="3" t="s">
        <v>216</v>
      </c>
      <c r="AG12" s="3" t="s">
        <v>155</v>
      </c>
      <c r="AH12" s="3" t="s">
        <v>96</v>
      </c>
      <c r="AI12" s="3" t="s">
        <v>161</v>
      </c>
      <c r="AJ12" s="3" t="s">
        <v>105</v>
      </c>
      <c r="AK12" s="3" t="s">
        <v>105</v>
      </c>
      <c r="AL12" s="3" t="s">
        <v>105</v>
      </c>
      <c r="AM12" s="2">
        <v>2</v>
      </c>
      <c r="AN12" s="2">
        <v>2</v>
      </c>
      <c r="AO12" s="2">
        <v>2</v>
      </c>
      <c r="AP12" s="2">
        <v>2</v>
      </c>
      <c r="AQ12" s="2">
        <v>2</v>
      </c>
      <c r="AR12" s="2">
        <v>2</v>
      </c>
      <c r="AS12" s="2">
        <v>5</v>
      </c>
      <c r="AT12" s="2">
        <v>5</v>
      </c>
      <c r="AU12" s="2">
        <v>5</v>
      </c>
      <c r="AV12" s="2">
        <v>5</v>
      </c>
      <c r="AW12" s="2">
        <v>5</v>
      </c>
      <c r="AX12" s="2">
        <v>5</v>
      </c>
      <c r="AY12" s="2">
        <v>5</v>
      </c>
      <c r="AZ12" s="2">
        <v>5</v>
      </c>
      <c r="BA12" s="2">
        <v>5</v>
      </c>
      <c r="BB12" s="2">
        <v>5</v>
      </c>
      <c r="BC12" s="2">
        <v>5</v>
      </c>
      <c r="BD12" s="2">
        <v>5</v>
      </c>
      <c r="BE12" s="3" t="s">
        <v>99</v>
      </c>
      <c r="BF12" s="3" t="s">
        <v>170</v>
      </c>
      <c r="BG12" s="3" t="s">
        <v>99</v>
      </c>
      <c r="BH12" s="3" t="s">
        <v>99</v>
      </c>
      <c r="BI12" s="3" t="s">
        <v>99</v>
      </c>
      <c r="BJ12" s="3"/>
      <c r="BK12" s="3"/>
      <c r="BL12" s="3"/>
      <c r="BM12" s="3"/>
      <c r="BN12" s="3"/>
      <c r="BO12" s="3" t="s">
        <v>175</v>
      </c>
      <c r="BP12" s="3" t="s">
        <v>175</v>
      </c>
      <c r="BQ12" s="3" t="s">
        <v>175</v>
      </c>
      <c r="BR12" s="3" t="s">
        <v>175</v>
      </c>
      <c r="BS12" s="3" t="s">
        <v>175</v>
      </c>
      <c r="BT12" s="3" t="s">
        <v>175</v>
      </c>
      <c r="BU12" s="3" t="s">
        <v>178</v>
      </c>
      <c r="BV12" s="3" t="s">
        <v>178</v>
      </c>
      <c r="BW12" s="3" t="s">
        <v>178</v>
      </c>
      <c r="BX12" s="3" t="s">
        <v>178</v>
      </c>
      <c r="BY12" s="3" t="s">
        <v>178</v>
      </c>
      <c r="BZ12" s="3" t="s">
        <v>178</v>
      </c>
      <c r="CA12" s="3" t="s">
        <v>151</v>
      </c>
      <c r="CB12" s="3" t="s">
        <v>151</v>
      </c>
      <c r="CC12" s="3" t="s">
        <v>151</v>
      </c>
      <c r="CD12" s="3" t="s">
        <v>151</v>
      </c>
      <c r="CE12" s="3" t="s">
        <v>151</v>
      </c>
      <c r="CF12" s="3" t="s">
        <v>151</v>
      </c>
      <c r="CG12" s="3" t="s">
        <v>105</v>
      </c>
      <c r="CH12" s="3" t="s">
        <v>105</v>
      </c>
      <c r="CI12" s="3">
        <v>5</v>
      </c>
      <c r="CJ12" s="3">
        <v>5</v>
      </c>
      <c r="CK12" s="3">
        <v>5</v>
      </c>
      <c r="CL12" s="3">
        <v>5</v>
      </c>
      <c r="CM12" s="3">
        <v>5</v>
      </c>
      <c r="CN12" s="3">
        <v>5</v>
      </c>
      <c r="CO12" s="3">
        <v>5</v>
      </c>
      <c r="CP12" s="3">
        <v>5</v>
      </c>
      <c r="CQ12" s="3"/>
      <c r="CR12" s="3" t="s">
        <v>151</v>
      </c>
      <c r="CS12" s="3" t="s">
        <v>151</v>
      </c>
      <c r="CT12" s="3" t="s">
        <v>151</v>
      </c>
      <c r="CU12" s="3" t="s">
        <v>181</v>
      </c>
      <c r="CV12" s="3" t="s">
        <v>181</v>
      </c>
      <c r="CW12" s="3" t="s">
        <v>181</v>
      </c>
      <c r="CX12" s="3" t="s">
        <v>181</v>
      </c>
      <c r="CY12" s="3" t="s">
        <v>105</v>
      </c>
      <c r="CZ12" s="3" t="s">
        <v>105</v>
      </c>
    </row>
    <row r="13" spans="1:104" ht="15.75" customHeight="1" x14ac:dyDescent="0.2">
      <c r="A13" s="5">
        <v>10</v>
      </c>
      <c r="B13" s="2" t="s">
        <v>192</v>
      </c>
      <c r="C13" s="3" t="s">
        <v>108</v>
      </c>
      <c r="D13" s="2" t="s">
        <v>198</v>
      </c>
      <c r="E13" s="3" t="s">
        <v>103</v>
      </c>
      <c r="F13" s="3" t="s">
        <v>106</v>
      </c>
      <c r="G13" s="2" t="s">
        <v>199</v>
      </c>
      <c r="H13" s="3" t="s">
        <v>125</v>
      </c>
      <c r="I13" s="3" t="s">
        <v>132</v>
      </c>
      <c r="J13" s="3" t="s">
        <v>134</v>
      </c>
      <c r="K13" s="3" t="s">
        <v>136</v>
      </c>
      <c r="L13" s="3" t="s">
        <v>142</v>
      </c>
      <c r="M13" s="3" t="s">
        <v>146</v>
      </c>
      <c r="N13" s="3" t="s">
        <v>147</v>
      </c>
      <c r="O13" s="2" t="s">
        <v>204</v>
      </c>
      <c r="P13" s="2" t="s">
        <v>201</v>
      </c>
      <c r="Q13" s="2" t="s">
        <v>205</v>
      </c>
      <c r="R13" s="2" t="s">
        <v>204</v>
      </c>
      <c r="S13" s="2" t="s">
        <v>209</v>
      </c>
      <c r="T13" s="2" t="s">
        <v>201</v>
      </c>
      <c r="U13" s="2" t="s">
        <v>205</v>
      </c>
      <c r="V13" s="2" t="s">
        <v>201</v>
      </c>
      <c r="W13" s="2" t="s">
        <v>200</v>
      </c>
      <c r="X13" s="3" t="s">
        <v>153</v>
      </c>
      <c r="Y13" s="3" t="s">
        <v>153</v>
      </c>
      <c r="Z13" s="3"/>
      <c r="AA13" s="3"/>
      <c r="AB13" s="3"/>
      <c r="AC13" s="3"/>
      <c r="AD13" s="3"/>
      <c r="AE13" s="3"/>
      <c r="AF13" s="3" t="s">
        <v>217</v>
      </c>
      <c r="AG13" s="3" t="s">
        <v>157</v>
      </c>
      <c r="AH13" s="3" t="s">
        <v>95</v>
      </c>
      <c r="AI13" s="3" t="s">
        <v>158</v>
      </c>
      <c r="AJ13" s="3" t="s">
        <v>164</v>
      </c>
      <c r="AK13" s="3" t="s">
        <v>166</v>
      </c>
      <c r="AL13" s="2" t="s">
        <v>207</v>
      </c>
      <c r="AM13" s="2">
        <v>3</v>
      </c>
      <c r="AN13" s="2">
        <v>1</v>
      </c>
      <c r="AO13" s="2">
        <v>1</v>
      </c>
      <c r="AP13" s="2">
        <v>2</v>
      </c>
      <c r="AQ13" s="2">
        <v>2</v>
      </c>
      <c r="AR13" s="2">
        <v>2</v>
      </c>
      <c r="AS13" s="2">
        <v>2</v>
      </c>
      <c r="AT13" s="2">
        <v>2</v>
      </c>
      <c r="AU13" s="2">
        <v>2</v>
      </c>
      <c r="AV13" s="2">
        <v>3</v>
      </c>
      <c r="AW13" s="2">
        <v>2</v>
      </c>
      <c r="AX13" s="2">
        <v>1</v>
      </c>
      <c r="AY13" s="2">
        <v>1</v>
      </c>
      <c r="AZ13" s="2">
        <v>1</v>
      </c>
      <c r="BA13" s="2">
        <v>1</v>
      </c>
      <c r="BB13" s="2">
        <v>2</v>
      </c>
      <c r="BC13" s="2">
        <v>2</v>
      </c>
      <c r="BD13" s="2">
        <v>2</v>
      </c>
      <c r="BE13" s="3" t="s">
        <v>171</v>
      </c>
      <c r="BF13" s="3" t="s">
        <v>169</v>
      </c>
      <c r="BG13" s="3" t="s">
        <v>169</v>
      </c>
      <c r="BH13" s="3" t="s">
        <v>169</v>
      </c>
      <c r="BI13" s="3" t="s">
        <v>170</v>
      </c>
      <c r="BJ13" s="3" t="s">
        <v>101</v>
      </c>
      <c r="BK13" s="3" t="s">
        <v>101</v>
      </c>
      <c r="BL13" s="3" t="s">
        <v>101</v>
      </c>
      <c r="BM13" s="3" t="s">
        <v>100</v>
      </c>
      <c r="BN13" s="3" t="s">
        <v>172</v>
      </c>
      <c r="BO13" s="3" t="s">
        <v>175</v>
      </c>
      <c r="BP13" s="3" t="s">
        <v>175</v>
      </c>
      <c r="BQ13" s="3" t="s">
        <v>175</v>
      </c>
      <c r="BR13" s="3" t="s">
        <v>151</v>
      </c>
      <c r="BS13" s="3" t="s">
        <v>151</v>
      </c>
      <c r="BT13" s="3" t="s">
        <v>175</v>
      </c>
      <c r="BU13" s="3" t="s">
        <v>178</v>
      </c>
      <c r="BV13" s="3" t="s">
        <v>178</v>
      </c>
      <c r="BW13" s="3" t="s">
        <v>178</v>
      </c>
      <c r="BX13" s="3" t="s">
        <v>178</v>
      </c>
      <c r="BY13" s="3" t="s">
        <v>178</v>
      </c>
      <c r="BZ13" s="3" t="s">
        <v>178</v>
      </c>
      <c r="CA13" s="3" t="s">
        <v>181</v>
      </c>
      <c r="CB13" s="3" t="s">
        <v>151</v>
      </c>
      <c r="CC13" s="3" t="s">
        <v>179</v>
      </c>
      <c r="CD13" s="3" t="s">
        <v>180</v>
      </c>
      <c r="CE13" s="3" t="s">
        <v>180</v>
      </c>
      <c r="CF13" s="3" t="s">
        <v>180</v>
      </c>
      <c r="CG13" s="3" t="s">
        <v>105</v>
      </c>
      <c r="CH13" s="3" t="s">
        <v>105</v>
      </c>
      <c r="CI13" s="3">
        <v>2</v>
      </c>
      <c r="CJ13" s="3">
        <v>2</v>
      </c>
      <c r="CK13" s="3">
        <v>2</v>
      </c>
      <c r="CL13" s="3">
        <v>2</v>
      </c>
      <c r="CM13" s="3">
        <v>2</v>
      </c>
      <c r="CN13" s="3">
        <v>2</v>
      </c>
      <c r="CO13" s="3">
        <v>3</v>
      </c>
      <c r="CP13" s="3">
        <v>2</v>
      </c>
      <c r="CQ13" s="3" t="s">
        <v>178</v>
      </c>
      <c r="CR13" s="3" t="s">
        <v>178</v>
      </c>
      <c r="CS13" s="3" t="s">
        <v>151</v>
      </c>
      <c r="CT13" s="3" t="s">
        <v>178</v>
      </c>
      <c r="CU13" s="3" t="s">
        <v>181</v>
      </c>
      <c r="CV13" s="3" t="s">
        <v>181</v>
      </c>
      <c r="CW13" s="3" t="s">
        <v>181</v>
      </c>
      <c r="CX13" s="3" t="s">
        <v>181</v>
      </c>
      <c r="CY13" s="3" t="s">
        <v>195</v>
      </c>
      <c r="CZ13" s="3" t="s">
        <v>195</v>
      </c>
    </row>
    <row r="14" spans="1:104" ht="15.75" customHeight="1" x14ac:dyDescent="0.2">
      <c r="A14" s="5">
        <v>11</v>
      </c>
      <c r="B14" s="2" t="s">
        <v>192</v>
      </c>
      <c r="C14" s="3" t="s">
        <v>109</v>
      </c>
      <c r="D14" s="2" t="s">
        <v>198</v>
      </c>
      <c r="E14" s="3" t="s">
        <v>104</v>
      </c>
      <c r="F14" s="3" t="s">
        <v>106</v>
      </c>
      <c r="G14" s="2" t="s">
        <v>199</v>
      </c>
      <c r="H14" s="3" t="s">
        <v>125</v>
      </c>
      <c r="I14" s="3" t="s">
        <v>133</v>
      </c>
      <c r="J14" s="3" t="s">
        <v>134</v>
      </c>
      <c r="K14" s="3" t="s">
        <v>136</v>
      </c>
      <c r="L14" s="3" t="s">
        <v>142</v>
      </c>
      <c r="M14" s="3" t="s">
        <v>145</v>
      </c>
      <c r="N14" s="3" t="s">
        <v>147</v>
      </c>
      <c r="O14" s="2" t="s">
        <v>204</v>
      </c>
      <c r="P14" s="2" t="s">
        <v>200</v>
      </c>
      <c r="Q14" s="2" t="s">
        <v>200</v>
      </c>
      <c r="R14" s="2" t="s">
        <v>200</v>
      </c>
      <c r="S14" s="2" t="s">
        <v>200</v>
      </c>
      <c r="T14" s="2" t="s">
        <v>200</v>
      </c>
      <c r="U14" s="2" t="s">
        <v>200</v>
      </c>
      <c r="V14" s="2" t="s">
        <v>200</v>
      </c>
      <c r="W14" s="2" t="s">
        <v>200</v>
      </c>
      <c r="X14" s="3"/>
      <c r="Y14" s="3"/>
      <c r="Z14" s="3"/>
      <c r="AA14" s="3"/>
      <c r="AB14" s="3"/>
      <c r="AC14" s="3" t="s">
        <v>153</v>
      </c>
      <c r="AD14" s="3"/>
      <c r="AE14" s="3"/>
      <c r="AF14" s="3" t="s">
        <v>217</v>
      </c>
      <c r="AG14" s="3" t="s">
        <v>157</v>
      </c>
      <c r="AH14" s="3" t="s">
        <v>95</v>
      </c>
      <c r="AI14" s="3" t="s">
        <v>159</v>
      </c>
      <c r="AJ14" s="3" t="s">
        <v>164</v>
      </c>
      <c r="AK14" s="3" t="s">
        <v>105</v>
      </c>
      <c r="AL14" s="2" t="s">
        <v>207</v>
      </c>
      <c r="AM14" s="2">
        <v>5</v>
      </c>
      <c r="AN14" s="2">
        <v>5</v>
      </c>
      <c r="AO14" s="2">
        <v>5</v>
      </c>
      <c r="AP14" s="2">
        <v>5</v>
      </c>
      <c r="AQ14" s="2">
        <v>5</v>
      </c>
      <c r="AR14" s="2">
        <v>5</v>
      </c>
      <c r="AS14" s="2">
        <v>5</v>
      </c>
      <c r="AT14" s="2">
        <v>5</v>
      </c>
      <c r="AU14" s="2">
        <v>5</v>
      </c>
      <c r="AV14" s="2">
        <v>5</v>
      </c>
      <c r="AW14" s="2">
        <v>5</v>
      </c>
      <c r="AX14" s="2">
        <v>5</v>
      </c>
      <c r="AY14" s="2">
        <v>5</v>
      </c>
      <c r="AZ14" s="2">
        <v>5</v>
      </c>
      <c r="BA14" s="2">
        <v>5</v>
      </c>
      <c r="BB14" s="2">
        <v>5</v>
      </c>
      <c r="BC14" s="2">
        <v>5</v>
      </c>
      <c r="BD14" s="2">
        <v>5</v>
      </c>
      <c r="BE14" s="3"/>
      <c r="BF14" s="3"/>
      <c r="BG14" s="3"/>
      <c r="BH14" s="3"/>
      <c r="BI14" s="3" t="s">
        <v>99</v>
      </c>
      <c r="BJ14" s="3"/>
      <c r="BK14" s="3"/>
      <c r="BL14" s="3"/>
      <c r="BM14" s="3"/>
      <c r="BN14" s="3" t="s">
        <v>101</v>
      </c>
      <c r="BO14" s="3"/>
      <c r="BP14" s="3"/>
      <c r="BQ14" s="3"/>
      <c r="BR14" s="3"/>
      <c r="BS14" s="3"/>
      <c r="BT14" s="3"/>
      <c r="BU14" s="3"/>
      <c r="BV14" s="3"/>
      <c r="BW14" s="3"/>
      <c r="BX14" s="3"/>
      <c r="BY14" s="3"/>
      <c r="BZ14" s="3"/>
      <c r="CA14" s="3" t="s">
        <v>180</v>
      </c>
      <c r="CB14" s="3" t="s">
        <v>180</v>
      </c>
      <c r="CC14" s="3" t="s">
        <v>180</v>
      </c>
      <c r="CD14" s="3" t="s">
        <v>180</v>
      </c>
      <c r="CE14" s="3" t="s">
        <v>180</v>
      </c>
      <c r="CF14" s="3" t="s">
        <v>180</v>
      </c>
      <c r="CG14" s="3" t="s">
        <v>105</v>
      </c>
      <c r="CH14" s="3" t="s">
        <v>187</v>
      </c>
      <c r="CI14" s="3">
        <v>2</v>
      </c>
      <c r="CJ14" s="3">
        <v>2</v>
      </c>
      <c r="CK14" s="3">
        <v>2</v>
      </c>
      <c r="CL14" s="3">
        <v>5</v>
      </c>
      <c r="CM14" s="3">
        <v>2</v>
      </c>
      <c r="CN14" s="3">
        <v>2</v>
      </c>
      <c r="CO14" s="3">
        <v>3</v>
      </c>
      <c r="CP14" s="3">
        <v>5</v>
      </c>
      <c r="CQ14" s="3" t="s">
        <v>151</v>
      </c>
      <c r="CR14" s="3" t="s">
        <v>178</v>
      </c>
      <c r="CS14" s="3" t="s">
        <v>178</v>
      </c>
      <c r="CT14" s="3" t="s">
        <v>151</v>
      </c>
      <c r="CU14" s="3" t="s">
        <v>180</v>
      </c>
      <c r="CV14" s="3" t="s">
        <v>180</v>
      </c>
      <c r="CW14" s="3" t="s">
        <v>180</v>
      </c>
      <c r="CX14" s="3" t="s">
        <v>180</v>
      </c>
      <c r="CY14" s="3" t="s">
        <v>105</v>
      </c>
      <c r="CZ14" s="3" t="s">
        <v>105</v>
      </c>
    </row>
    <row r="15" spans="1:104" ht="31.15" customHeight="1" x14ac:dyDescent="0.2">
      <c r="A15" s="5">
        <v>12</v>
      </c>
      <c r="B15" s="2" t="s">
        <v>192</v>
      </c>
      <c r="C15" s="3" t="s">
        <v>109</v>
      </c>
      <c r="D15" s="2" t="s">
        <v>198</v>
      </c>
      <c r="E15" s="10" t="s">
        <v>104</v>
      </c>
      <c r="F15" s="8" t="s">
        <v>107</v>
      </c>
      <c r="G15" s="2" t="s">
        <v>199</v>
      </c>
      <c r="H15" s="3" t="s">
        <v>125</v>
      </c>
      <c r="I15" s="8" t="s">
        <v>132</v>
      </c>
      <c r="J15" s="8" t="s">
        <v>135</v>
      </c>
      <c r="K15" s="8" t="s">
        <v>218</v>
      </c>
      <c r="L15" s="3" t="s">
        <v>140</v>
      </c>
      <c r="M15" s="8" t="s">
        <v>144</v>
      </c>
      <c r="N15" s="8" t="s">
        <v>219</v>
      </c>
      <c r="O15" s="2" t="s">
        <v>201</v>
      </c>
      <c r="P15" s="2" t="s">
        <v>201</v>
      </c>
      <c r="Q15" s="2" t="s">
        <v>201</v>
      </c>
      <c r="R15" s="2" t="s">
        <v>205</v>
      </c>
      <c r="S15" s="2" t="s">
        <v>201</v>
      </c>
      <c r="T15" s="2" t="s">
        <v>204</v>
      </c>
      <c r="U15" s="2" t="s">
        <v>201</v>
      </c>
      <c r="V15" s="2" t="s">
        <v>201</v>
      </c>
      <c r="W15" s="2" t="s">
        <v>201</v>
      </c>
      <c r="X15" s="3" t="s">
        <v>152</v>
      </c>
      <c r="Y15" s="3" t="s">
        <v>152</v>
      </c>
      <c r="Z15" s="3"/>
      <c r="AA15" s="3" t="s">
        <v>152</v>
      </c>
      <c r="AB15" s="3"/>
      <c r="AC15" s="3"/>
      <c r="AD15" s="3"/>
      <c r="AE15" s="3"/>
      <c r="AF15" s="3" t="s">
        <v>220</v>
      </c>
      <c r="AG15" s="3" t="s">
        <v>155</v>
      </c>
      <c r="AH15" s="3"/>
      <c r="AI15" s="3" t="s">
        <v>159</v>
      </c>
      <c r="AJ15" s="3" t="s">
        <v>163</v>
      </c>
      <c r="AK15" s="3" t="s">
        <v>168</v>
      </c>
      <c r="AL15" s="2" t="s">
        <v>221</v>
      </c>
      <c r="AM15" s="2">
        <v>5</v>
      </c>
      <c r="AN15" s="2">
        <v>5</v>
      </c>
      <c r="AO15" s="2"/>
      <c r="AP15" s="2">
        <v>5</v>
      </c>
      <c r="AQ15" s="2">
        <v>5</v>
      </c>
      <c r="AR15" s="2"/>
      <c r="AS15" s="2">
        <v>3</v>
      </c>
      <c r="AT15" s="2">
        <v>5</v>
      </c>
      <c r="AU15" s="2"/>
      <c r="AV15" s="2">
        <v>1</v>
      </c>
      <c r="AW15" s="2">
        <v>4</v>
      </c>
      <c r="AX15" s="2"/>
      <c r="AY15" s="2">
        <v>1</v>
      </c>
      <c r="AZ15" s="2">
        <v>5</v>
      </c>
      <c r="BA15" s="2"/>
      <c r="BB15" s="2">
        <v>1</v>
      </c>
      <c r="BC15" s="2">
        <v>1</v>
      </c>
      <c r="BD15" s="2"/>
      <c r="BE15" s="2">
        <v>5</v>
      </c>
      <c r="BF15" s="2">
        <v>2</v>
      </c>
      <c r="BG15" s="2">
        <v>1</v>
      </c>
      <c r="BH15" s="3"/>
      <c r="BI15" s="3"/>
      <c r="BJ15" s="3">
        <v>30</v>
      </c>
      <c r="BK15" s="3" t="s">
        <v>222</v>
      </c>
      <c r="BL15" s="3">
        <v>30</v>
      </c>
      <c r="BM15" s="3"/>
      <c r="BN15" s="3"/>
      <c r="BO15" s="3" t="s">
        <v>151</v>
      </c>
      <c r="BP15" s="3"/>
      <c r="BQ15" s="3"/>
      <c r="BR15" s="3" t="s">
        <v>151</v>
      </c>
      <c r="BS15" s="3" t="s">
        <v>151</v>
      </c>
      <c r="BT15" s="3"/>
      <c r="BU15" s="3" t="s">
        <v>177</v>
      </c>
      <c r="BV15" s="3"/>
      <c r="BW15" s="3"/>
      <c r="BX15" s="3" t="s">
        <v>177</v>
      </c>
      <c r="BY15" s="3" t="s">
        <v>177</v>
      </c>
      <c r="BZ15" s="3"/>
      <c r="CA15" s="3" t="s">
        <v>180</v>
      </c>
      <c r="CB15" s="3"/>
      <c r="CC15" s="3"/>
      <c r="CD15" s="3" t="s">
        <v>180</v>
      </c>
      <c r="CE15" s="3" t="s">
        <v>180</v>
      </c>
      <c r="CF15" s="3"/>
      <c r="CG15" s="3"/>
      <c r="CH15" s="3"/>
      <c r="CI15" s="3"/>
      <c r="CJ15" s="3"/>
      <c r="CK15" s="3"/>
      <c r="CL15" s="3"/>
      <c r="CM15" s="3"/>
      <c r="CN15" s="3"/>
      <c r="CO15" s="3"/>
      <c r="CP15" s="3"/>
      <c r="CQ15" s="3" t="s">
        <v>151</v>
      </c>
      <c r="CR15" s="3"/>
      <c r="CS15" s="3" t="s">
        <v>151</v>
      </c>
      <c r="CT15" s="3" t="s">
        <v>151</v>
      </c>
      <c r="CU15" s="3"/>
      <c r="CV15" s="3"/>
      <c r="CW15" s="3"/>
      <c r="CX15" s="3"/>
      <c r="CY15" s="3"/>
      <c r="CZ15" s="3"/>
    </row>
    <row r="16" spans="1:104" ht="15.75" customHeight="1" x14ac:dyDescent="0.2">
      <c r="A16" s="5">
        <v>13</v>
      </c>
      <c r="B16" s="2" t="s">
        <v>192</v>
      </c>
      <c r="C16" s="3" t="s">
        <v>109</v>
      </c>
      <c r="D16" s="2" t="s">
        <v>211</v>
      </c>
      <c r="E16" s="10" t="s">
        <v>104</v>
      </c>
      <c r="F16" s="9" t="s">
        <v>106</v>
      </c>
      <c r="G16" s="2" t="s">
        <v>199</v>
      </c>
      <c r="H16" s="3" t="s">
        <v>123</v>
      </c>
      <c r="I16" s="3" t="s">
        <v>131</v>
      </c>
      <c r="J16" s="3" t="s">
        <v>134</v>
      </c>
      <c r="K16" s="8" t="s">
        <v>218</v>
      </c>
      <c r="L16" s="3" t="s">
        <v>140</v>
      </c>
      <c r="M16" s="3" t="s">
        <v>145</v>
      </c>
      <c r="N16" s="3" t="s">
        <v>147</v>
      </c>
      <c r="O16" s="2"/>
      <c r="P16" s="2"/>
      <c r="Q16" s="2"/>
      <c r="R16" s="2" t="s">
        <v>200</v>
      </c>
      <c r="S16" s="2" t="s">
        <v>200</v>
      </c>
      <c r="T16" s="2" t="s">
        <v>201</v>
      </c>
      <c r="U16" s="2" t="s">
        <v>200</v>
      </c>
      <c r="V16" s="2" t="s">
        <v>200</v>
      </c>
      <c r="W16" s="2" t="s">
        <v>200</v>
      </c>
      <c r="X16" s="3"/>
      <c r="Y16" s="3"/>
      <c r="Z16" s="3"/>
      <c r="AA16" s="3"/>
      <c r="AB16" s="3"/>
      <c r="AC16" s="3"/>
      <c r="AD16" s="3"/>
      <c r="AE16" s="3" t="s">
        <v>153</v>
      </c>
      <c r="AF16" s="3" t="s">
        <v>223</v>
      </c>
      <c r="AG16" s="3" t="s">
        <v>157</v>
      </c>
      <c r="AH16" s="3" t="s">
        <v>95</v>
      </c>
      <c r="AI16" s="3" t="s">
        <v>162</v>
      </c>
      <c r="AJ16" s="3" t="s">
        <v>163</v>
      </c>
      <c r="AK16" s="3" t="s">
        <v>167</v>
      </c>
      <c r="AL16" s="2" t="s">
        <v>203</v>
      </c>
      <c r="AM16" s="2">
        <v>5</v>
      </c>
      <c r="AN16" s="2">
        <v>5</v>
      </c>
      <c r="AO16" s="2">
        <v>5</v>
      </c>
      <c r="AP16" s="2">
        <v>5</v>
      </c>
      <c r="AQ16" s="2">
        <v>5</v>
      </c>
      <c r="AR16" s="2">
        <v>5</v>
      </c>
      <c r="AS16" s="2">
        <v>5</v>
      </c>
      <c r="AT16" s="2">
        <v>5</v>
      </c>
      <c r="AU16" s="2">
        <v>5</v>
      </c>
      <c r="AV16" s="2">
        <v>5</v>
      </c>
      <c r="AW16" s="2">
        <v>5</v>
      </c>
      <c r="AX16" s="2">
        <v>5</v>
      </c>
      <c r="AY16" s="2">
        <v>5</v>
      </c>
      <c r="AZ16" s="2">
        <v>5</v>
      </c>
      <c r="BA16" s="2">
        <v>5</v>
      </c>
      <c r="BB16" s="2">
        <v>5</v>
      </c>
      <c r="BC16" s="2">
        <v>5</v>
      </c>
      <c r="BD16" s="2">
        <v>5</v>
      </c>
      <c r="BE16" s="3"/>
      <c r="BF16" s="3"/>
      <c r="BG16" s="3"/>
      <c r="BH16" s="3"/>
      <c r="BI16" s="3"/>
      <c r="BJ16" s="3"/>
      <c r="BK16" s="3"/>
      <c r="BL16" s="3"/>
      <c r="BM16" s="3"/>
      <c r="BN16" s="3"/>
      <c r="BO16" s="3" t="s">
        <v>151</v>
      </c>
      <c r="BP16" s="3" t="s">
        <v>151</v>
      </c>
      <c r="BQ16" s="3" t="s">
        <v>151</v>
      </c>
      <c r="BR16" s="3" t="s">
        <v>176</v>
      </c>
      <c r="BS16" s="3" t="s">
        <v>151</v>
      </c>
      <c r="BT16" s="3" t="s">
        <v>151</v>
      </c>
      <c r="BU16" s="3" t="s">
        <v>177</v>
      </c>
      <c r="BV16" s="3" t="s">
        <v>177</v>
      </c>
      <c r="BW16" s="3" t="s">
        <v>151</v>
      </c>
      <c r="BX16" s="3" t="s">
        <v>151</v>
      </c>
      <c r="BY16" s="3" t="s">
        <v>151</v>
      </c>
      <c r="BZ16" s="3" t="s">
        <v>177</v>
      </c>
      <c r="CA16" s="3" t="s">
        <v>180</v>
      </c>
      <c r="CB16" s="3" t="s">
        <v>180</v>
      </c>
      <c r="CC16" s="3" t="s">
        <v>180</v>
      </c>
      <c r="CD16" s="3" t="s">
        <v>180</v>
      </c>
      <c r="CE16" s="3" t="s">
        <v>180</v>
      </c>
      <c r="CF16" s="3" t="s">
        <v>180</v>
      </c>
      <c r="CG16" s="3" t="s">
        <v>105</v>
      </c>
      <c r="CH16" s="3" t="s">
        <v>105</v>
      </c>
      <c r="CI16" s="3">
        <v>5</v>
      </c>
      <c r="CJ16" s="3">
        <v>5</v>
      </c>
      <c r="CK16" s="3">
        <v>5</v>
      </c>
      <c r="CL16" s="3">
        <v>5</v>
      </c>
      <c r="CM16" s="3">
        <v>5</v>
      </c>
      <c r="CN16" s="3">
        <v>5</v>
      </c>
      <c r="CO16" s="3">
        <v>5</v>
      </c>
      <c r="CP16" s="3">
        <v>5</v>
      </c>
      <c r="CQ16" s="3"/>
      <c r="CR16" s="3"/>
      <c r="CS16" s="3"/>
      <c r="CT16" s="3"/>
      <c r="CU16" s="3"/>
      <c r="CV16" s="3"/>
      <c r="CW16" s="3"/>
      <c r="CX16" s="3"/>
      <c r="CY16" s="3" t="s">
        <v>105</v>
      </c>
      <c r="CZ16" s="3" t="s">
        <v>105</v>
      </c>
    </row>
    <row r="17" spans="1:104" ht="15.75" customHeight="1" x14ac:dyDescent="0.2">
      <c r="A17" s="5">
        <v>14</v>
      </c>
      <c r="B17" s="2" t="s">
        <v>192</v>
      </c>
      <c r="C17" s="3" t="s">
        <v>109</v>
      </c>
      <c r="D17" s="2" t="s">
        <v>198</v>
      </c>
      <c r="E17" s="10" t="s">
        <v>104</v>
      </c>
      <c r="F17" s="9" t="s">
        <v>106</v>
      </c>
      <c r="G17" s="2" t="s">
        <v>199</v>
      </c>
      <c r="H17" s="3" t="s">
        <v>127</v>
      </c>
      <c r="I17" s="3" t="s">
        <v>131</v>
      </c>
      <c r="J17" s="3" t="s">
        <v>134</v>
      </c>
      <c r="K17" s="8" t="s">
        <v>218</v>
      </c>
      <c r="L17" s="3" t="s">
        <v>141</v>
      </c>
      <c r="M17" s="3" t="s">
        <v>146</v>
      </c>
      <c r="N17" s="3" t="s">
        <v>105</v>
      </c>
      <c r="O17" s="3" t="s">
        <v>105</v>
      </c>
      <c r="P17" s="3" t="s">
        <v>105</v>
      </c>
      <c r="Q17" s="3" t="s">
        <v>105</v>
      </c>
      <c r="R17" s="3" t="s">
        <v>105</v>
      </c>
      <c r="S17" s="3" t="s">
        <v>105</v>
      </c>
      <c r="T17" s="3" t="s">
        <v>105</v>
      </c>
      <c r="U17" s="3" t="s">
        <v>105</v>
      </c>
      <c r="V17" s="3" t="s">
        <v>105</v>
      </c>
      <c r="W17" s="3" t="s">
        <v>105</v>
      </c>
      <c r="X17" s="3" t="s">
        <v>152</v>
      </c>
      <c r="Y17" s="3" t="s">
        <v>152</v>
      </c>
      <c r="Z17" s="3" t="s">
        <v>152</v>
      </c>
      <c r="AA17" s="3" t="s">
        <v>153</v>
      </c>
      <c r="AB17" s="3" t="s">
        <v>153</v>
      </c>
      <c r="AC17" s="3" t="s">
        <v>152</v>
      </c>
      <c r="AD17" s="3" t="s">
        <v>152</v>
      </c>
      <c r="AE17" s="3" t="s">
        <v>152</v>
      </c>
      <c r="AF17" s="3" t="s">
        <v>131</v>
      </c>
      <c r="AG17" s="3" t="s">
        <v>157</v>
      </c>
      <c r="AH17" s="3" t="s">
        <v>95</v>
      </c>
      <c r="AI17" s="3" t="s">
        <v>159</v>
      </c>
      <c r="AJ17" s="3" t="s">
        <v>164</v>
      </c>
      <c r="AK17" s="3" t="s">
        <v>167</v>
      </c>
      <c r="AL17" s="2"/>
      <c r="AM17" s="2">
        <v>5</v>
      </c>
      <c r="AN17" s="2">
        <v>5</v>
      </c>
      <c r="AO17" s="2">
        <v>5</v>
      </c>
      <c r="AP17" s="2">
        <v>5</v>
      </c>
      <c r="AQ17" s="2">
        <v>5</v>
      </c>
      <c r="AR17" s="2">
        <v>5</v>
      </c>
      <c r="AS17" s="2">
        <v>5</v>
      </c>
      <c r="AT17" s="2">
        <v>5</v>
      </c>
      <c r="AU17" s="2">
        <v>5</v>
      </c>
      <c r="AV17" s="2">
        <v>5</v>
      </c>
      <c r="AW17" s="2">
        <v>5</v>
      </c>
      <c r="AX17" s="2">
        <v>5</v>
      </c>
      <c r="AY17" s="2">
        <v>5</v>
      </c>
      <c r="AZ17" s="2">
        <v>5</v>
      </c>
      <c r="BA17" s="2">
        <v>5</v>
      </c>
      <c r="BB17" s="2">
        <v>5</v>
      </c>
      <c r="BC17" s="2">
        <v>5</v>
      </c>
      <c r="BD17" s="2">
        <v>5</v>
      </c>
      <c r="BE17" s="3"/>
      <c r="BF17" s="3"/>
      <c r="BG17" s="3"/>
      <c r="BH17" s="3"/>
      <c r="BI17" s="3"/>
      <c r="BJ17" s="3"/>
      <c r="BK17" s="3"/>
      <c r="BL17" s="3"/>
      <c r="BM17" s="3"/>
      <c r="BN17" s="3"/>
      <c r="BO17" s="3" t="s">
        <v>151</v>
      </c>
      <c r="BP17" s="3" t="s">
        <v>151</v>
      </c>
      <c r="BQ17" s="3" t="s">
        <v>151</v>
      </c>
      <c r="BR17" s="3" t="s">
        <v>176</v>
      </c>
      <c r="BS17" s="3" t="s">
        <v>151</v>
      </c>
      <c r="BT17" s="3" t="s">
        <v>151</v>
      </c>
      <c r="BU17" s="3" t="s">
        <v>151</v>
      </c>
      <c r="BV17" s="3" t="s">
        <v>151</v>
      </c>
      <c r="BW17" s="3" t="s">
        <v>151</v>
      </c>
      <c r="BX17" s="3" t="s">
        <v>151</v>
      </c>
      <c r="BY17" s="3" t="s">
        <v>151</v>
      </c>
      <c r="BZ17" s="3" t="s">
        <v>151</v>
      </c>
      <c r="CA17" s="3" t="s">
        <v>180</v>
      </c>
      <c r="CB17" s="3" t="s">
        <v>180</v>
      </c>
      <c r="CC17" s="3" t="s">
        <v>180</v>
      </c>
      <c r="CD17" s="3" t="s">
        <v>180</v>
      </c>
      <c r="CE17" s="3" t="s">
        <v>180</v>
      </c>
      <c r="CF17" s="3" t="s">
        <v>180</v>
      </c>
      <c r="CG17" s="3" t="s">
        <v>105</v>
      </c>
      <c r="CH17" s="3" t="s">
        <v>187</v>
      </c>
      <c r="CI17" s="3">
        <v>5</v>
      </c>
      <c r="CJ17" s="3">
        <v>5</v>
      </c>
      <c r="CK17" s="3">
        <v>5</v>
      </c>
      <c r="CL17" s="3">
        <v>5</v>
      </c>
      <c r="CM17" s="3">
        <v>5</v>
      </c>
      <c r="CN17" s="3">
        <v>5</v>
      </c>
      <c r="CO17" s="3">
        <v>5</v>
      </c>
      <c r="CP17" s="3">
        <v>5</v>
      </c>
      <c r="CQ17" s="3" t="s">
        <v>151</v>
      </c>
      <c r="CR17" s="3" t="s">
        <v>151</v>
      </c>
      <c r="CS17" s="3" t="s">
        <v>151</v>
      </c>
      <c r="CT17" s="3" t="s">
        <v>151</v>
      </c>
      <c r="CU17" s="3" t="s">
        <v>151</v>
      </c>
      <c r="CV17" s="3" t="s">
        <v>151</v>
      </c>
      <c r="CW17" s="3" t="s">
        <v>151</v>
      </c>
      <c r="CX17" s="3" t="s">
        <v>181</v>
      </c>
      <c r="CY17" s="3" t="s">
        <v>105</v>
      </c>
      <c r="CZ17" s="3" t="s">
        <v>105</v>
      </c>
    </row>
    <row r="18" spans="1:104" ht="15.75" customHeight="1" x14ac:dyDescent="0.2">
      <c r="A18" s="5">
        <v>15</v>
      </c>
      <c r="B18" s="2" t="s">
        <v>192</v>
      </c>
      <c r="C18" s="3" t="s">
        <v>109</v>
      </c>
      <c r="D18" s="2" t="s">
        <v>198</v>
      </c>
      <c r="E18" s="10" t="s">
        <v>104</v>
      </c>
      <c r="F18" s="9" t="s">
        <v>106</v>
      </c>
      <c r="G18" s="2" t="s">
        <v>199</v>
      </c>
      <c r="H18" s="3" t="s">
        <v>111</v>
      </c>
      <c r="I18" s="3" t="s">
        <v>131</v>
      </c>
      <c r="J18" s="3" t="s">
        <v>134</v>
      </c>
      <c r="K18" s="3" t="s">
        <v>138</v>
      </c>
      <c r="L18" s="3" t="s">
        <v>141</v>
      </c>
      <c r="M18" s="3" t="s">
        <v>146</v>
      </c>
      <c r="N18" s="3" t="s">
        <v>105</v>
      </c>
      <c r="O18" s="2" t="s">
        <v>204</v>
      </c>
      <c r="P18" s="2" t="s">
        <v>204</v>
      </c>
      <c r="Q18" s="2" t="s">
        <v>204</v>
      </c>
      <c r="R18" s="2" t="s">
        <v>204</v>
      </c>
      <c r="S18" s="2" t="s">
        <v>204</v>
      </c>
      <c r="T18" s="2" t="s">
        <v>204</v>
      </c>
      <c r="U18" s="2" t="s">
        <v>204</v>
      </c>
      <c r="V18" s="2" t="s">
        <v>204</v>
      </c>
      <c r="W18" s="2" t="s">
        <v>204</v>
      </c>
      <c r="X18" s="3" t="s">
        <v>152</v>
      </c>
      <c r="Y18" s="3" t="s">
        <v>153</v>
      </c>
      <c r="Z18" s="3" t="s">
        <v>153</v>
      </c>
      <c r="AA18" s="3" t="s">
        <v>153</v>
      </c>
      <c r="AB18" s="3" t="s">
        <v>152</v>
      </c>
      <c r="AC18" s="3" t="s">
        <v>152</v>
      </c>
      <c r="AD18" s="3" t="s">
        <v>152</v>
      </c>
      <c r="AE18" s="3" t="s">
        <v>152</v>
      </c>
      <c r="AF18" s="3" t="s">
        <v>131</v>
      </c>
      <c r="AG18" s="3" t="s">
        <v>157</v>
      </c>
      <c r="AH18" s="3" t="s">
        <v>97</v>
      </c>
      <c r="AI18" s="3" t="s">
        <v>159</v>
      </c>
      <c r="AJ18" s="3" t="s">
        <v>164</v>
      </c>
      <c r="AK18" s="3" t="s">
        <v>105</v>
      </c>
      <c r="AL18" s="2" t="s">
        <v>207</v>
      </c>
      <c r="AM18" s="2">
        <v>2</v>
      </c>
      <c r="AN18" s="2">
        <v>2</v>
      </c>
      <c r="AO18" s="2">
        <v>2</v>
      </c>
      <c r="AP18" s="2">
        <v>2</v>
      </c>
      <c r="AQ18" s="2">
        <v>2</v>
      </c>
      <c r="AR18" s="2">
        <v>2</v>
      </c>
      <c r="AS18" s="2">
        <v>5</v>
      </c>
      <c r="AT18" s="2">
        <v>5</v>
      </c>
      <c r="AU18" s="2">
        <v>5</v>
      </c>
      <c r="AV18" s="2">
        <v>5</v>
      </c>
      <c r="AW18" s="2">
        <v>5</v>
      </c>
      <c r="AX18" s="2">
        <v>5</v>
      </c>
      <c r="AY18" s="2">
        <v>3</v>
      </c>
      <c r="AZ18" s="2">
        <v>3</v>
      </c>
      <c r="BA18" s="2">
        <v>3</v>
      </c>
      <c r="BB18" s="2">
        <v>3</v>
      </c>
      <c r="BC18" s="2">
        <v>3</v>
      </c>
      <c r="BD18" s="2">
        <v>3</v>
      </c>
      <c r="BE18" s="3"/>
      <c r="BF18" s="3"/>
      <c r="BG18" s="3"/>
      <c r="BH18" s="3"/>
      <c r="BI18" s="3"/>
      <c r="BJ18" s="3"/>
      <c r="BK18" s="3"/>
      <c r="BL18" s="3"/>
      <c r="BM18" s="3"/>
      <c r="BN18" s="3"/>
      <c r="BO18" s="3" t="s">
        <v>151</v>
      </c>
      <c r="BP18" s="3" t="s">
        <v>151</v>
      </c>
      <c r="BQ18" s="3" t="s">
        <v>151</v>
      </c>
      <c r="BR18" s="3" t="s">
        <v>151</v>
      </c>
      <c r="BS18" s="3" t="s">
        <v>151</v>
      </c>
      <c r="BT18" s="3" t="s">
        <v>151</v>
      </c>
      <c r="BU18" s="3" t="s">
        <v>151</v>
      </c>
      <c r="BV18" s="3" t="s">
        <v>151</v>
      </c>
      <c r="BW18" s="3" t="s">
        <v>151</v>
      </c>
      <c r="BX18" s="3" t="s">
        <v>151</v>
      </c>
      <c r="BY18" s="3" t="s">
        <v>151</v>
      </c>
      <c r="BZ18" s="3" t="s">
        <v>151</v>
      </c>
      <c r="CA18" s="3" t="s">
        <v>180</v>
      </c>
      <c r="CB18" s="3" t="s">
        <v>180</v>
      </c>
      <c r="CC18" s="3" t="s">
        <v>180</v>
      </c>
      <c r="CD18" s="3" t="s">
        <v>180</v>
      </c>
      <c r="CE18" s="3" t="s">
        <v>180</v>
      </c>
      <c r="CF18" s="3" t="s">
        <v>180</v>
      </c>
      <c r="CG18" s="3" t="s">
        <v>184</v>
      </c>
      <c r="CH18" s="3" t="s">
        <v>187</v>
      </c>
      <c r="CI18" s="3">
        <v>2</v>
      </c>
      <c r="CJ18" s="3">
        <v>2</v>
      </c>
      <c r="CK18" s="3">
        <v>2</v>
      </c>
      <c r="CL18" s="3">
        <v>2</v>
      </c>
      <c r="CM18" s="3">
        <v>4</v>
      </c>
      <c r="CN18" s="3">
        <v>4</v>
      </c>
      <c r="CO18" s="3">
        <v>4</v>
      </c>
      <c r="CP18" s="3">
        <v>4</v>
      </c>
      <c r="CQ18" s="3" t="s">
        <v>151</v>
      </c>
      <c r="CR18" s="3" t="s">
        <v>151</v>
      </c>
      <c r="CS18" s="3" t="s">
        <v>151</v>
      </c>
      <c r="CT18" s="3" t="s">
        <v>151</v>
      </c>
      <c r="CU18" s="3" t="s">
        <v>180</v>
      </c>
      <c r="CV18" s="3" t="s">
        <v>180</v>
      </c>
      <c r="CW18" s="3" t="s">
        <v>180</v>
      </c>
      <c r="CX18" s="3" t="s">
        <v>180</v>
      </c>
      <c r="CY18" s="3" t="s">
        <v>196</v>
      </c>
      <c r="CZ18" s="3" t="s">
        <v>105</v>
      </c>
    </row>
    <row r="19" spans="1:104" ht="15.75" customHeight="1" x14ac:dyDescent="0.2">
      <c r="A19" s="5">
        <v>16</v>
      </c>
      <c r="B19" s="11" t="s">
        <v>224</v>
      </c>
      <c r="C19" s="11" t="s">
        <v>225</v>
      </c>
      <c r="D19" s="11" t="s">
        <v>226</v>
      </c>
      <c r="E19" s="11" t="s">
        <v>227</v>
      </c>
      <c r="F19" s="11" t="s">
        <v>228</v>
      </c>
      <c r="G19" s="11" t="s">
        <v>229</v>
      </c>
      <c r="H19" s="11" t="s">
        <v>230</v>
      </c>
      <c r="I19" s="11" t="s">
        <v>231</v>
      </c>
      <c r="J19" s="11" t="s">
        <v>232</v>
      </c>
      <c r="K19" s="11" t="s">
        <v>233</v>
      </c>
      <c r="L19" s="11" t="s">
        <v>234</v>
      </c>
      <c r="M19" s="11" t="s">
        <v>235</v>
      </c>
      <c r="N19" s="11" t="s">
        <v>236</v>
      </c>
      <c r="O19" s="11" t="s">
        <v>95</v>
      </c>
      <c r="P19" s="11" t="s">
        <v>237</v>
      </c>
      <c r="Q19" s="11" t="s">
        <v>95</v>
      </c>
      <c r="R19" s="11" t="s">
        <v>95</v>
      </c>
      <c r="S19" s="11" t="s">
        <v>97</v>
      </c>
      <c r="T19" s="11" t="s">
        <v>95</v>
      </c>
      <c r="U19" s="11" t="s">
        <v>95</v>
      </c>
      <c r="V19" s="11" t="s">
        <v>95</v>
      </c>
      <c r="W19" s="11" t="s">
        <v>97</v>
      </c>
      <c r="X19" s="11" t="s">
        <v>238</v>
      </c>
      <c r="Y19" s="11" t="s">
        <v>238</v>
      </c>
      <c r="Z19" s="11" t="s">
        <v>238</v>
      </c>
      <c r="AA19" s="11" t="s">
        <v>239</v>
      </c>
      <c r="AB19" s="11" t="s">
        <v>238</v>
      </c>
      <c r="AC19" s="11" t="s">
        <v>239</v>
      </c>
      <c r="AD19" s="11" t="s">
        <v>238</v>
      </c>
      <c r="AE19" s="11" t="s">
        <v>239</v>
      </c>
      <c r="AF19" s="11" t="s">
        <v>240</v>
      </c>
      <c r="AG19" s="11" t="s">
        <v>241</v>
      </c>
      <c r="AH19" s="11" t="s">
        <v>95</v>
      </c>
      <c r="AI19" s="11" t="s">
        <v>242</v>
      </c>
      <c r="AJ19" s="11" t="s">
        <v>243</v>
      </c>
      <c r="AK19" s="11" t="s">
        <v>244</v>
      </c>
      <c r="AL19" s="11" t="s">
        <v>245</v>
      </c>
      <c r="AM19" s="11">
        <v>3</v>
      </c>
      <c r="AN19" s="11">
        <v>2</v>
      </c>
      <c r="AO19" s="11">
        <v>1</v>
      </c>
      <c r="AP19" s="11">
        <v>4</v>
      </c>
      <c r="AQ19" s="11">
        <v>3</v>
      </c>
      <c r="AR19" s="11">
        <v>1</v>
      </c>
      <c r="AS19" s="11">
        <v>2</v>
      </c>
      <c r="AT19" s="11">
        <v>1</v>
      </c>
      <c r="AU19" s="11">
        <v>1</v>
      </c>
      <c r="AV19" s="11">
        <v>4</v>
      </c>
      <c r="AW19" s="11">
        <v>3</v>
      </c>
      <c r="AX19" s="11">
        <v>1</v>
      </c>
      <c r="AY19" s="11">
        <v>2</v>
      </c>
      <c r="AZ19" s="11">
        <v>2</v>
      </c>
      <c r="BA19" s="11">
        <v>1</v>
      </c>
      <c r="BB19" s="11">
        <v>4</v>
      </c>
      <c r="BC19" s="11">
        <v>4</v>
      </c>
      <c r="BD19" s="11">
        <v>1</v>
      </c>
      <c r="BE19" s="11" t="s">
        <v>99</v>
      </c>
      <c r="BF19" s="11" t="s">
        <v>246</v>
      </c>
      <c r="BG19" s="11" t="s">
        <v>99</v>
      </c>
      <c r="BH19" s="11" t="s">
        <v>247</v>
      </c>
      <c r="BI19" s="11" t="s">
        <v>99</v>
      </c>
      <c r="BJ19" s="11" t="s">
        <v>173</v>
      </c>
      <c r="BK19" s="11" t="s">
        <v>172</v>
      </c>
      <c r="BL19" s="11" t="s">
        <v>172</v>
      </c>
      <c r="BM19" s="11" t="s">
        <v>100</v>
      </c>
      <c r="BN19" s="11" t="s">
        <v>172</v>
      </c>
      <c r="BO19" s="11" t="s">
        <v>248</v>
      </c>
      <c r="BP19" s="11" t="s">
        <v>248</v>
      </c>
      <c r="BQ19" s="11" t="s">
        <v>248</v>
      </c>
      <c r="BR19" s="11" t="s">
        <v>249</v>
      </c>
      <c r="BS19" s="11" t="s">
        <v>250</v>
      </c>
      <c r="BT19" s="11" t="s">
        <v>248</v>
      </c>
      <c r="BU19" s="11" t="s">
        <v>250</v>
      </c>
      <c r="BV19" s="11" t="s">
        <v>250</v>
      </c>
      <c r="BW19" s="11" t="s">
        <v>251</v>
      </c>
      <c r="BX19" s="11" t="s">
        <v>252</v>
      </c>
      <c r="BY19" s="11" t="s">
        <v>250</v>
      </c>
      <c r="BZ19" s="11" t="s">
        <v>251</v>
      </c>
      <c r="CA19" s="11" t="s">
        <v>253</v>
      </c>
      <c r="CB19" s="11" t="s">
        <v>253</v>
      </c>
      <c r="CC19" s="11" t="s">
        <v>253</v>
      </c>
      <c r="CD19" s="11" t="s">
        <v>253</v>
      </c>
      <c r="CE19" s="11" t="s">
        <v>253</v>
      </c>
      <c r="CF19" s="11" t="s">
        <v>254</v>
      </c>
      <c r="CG19" s="11" t="s">
        <v>255</v>
      </c>
      <c r="CH19" s="11" t="s">
        <v>105</v>
      </c>
      <c r="CI19" s="11">
        <v>4</v>
      </c>
      <c r="CJ19" s="11">
        <v>2</v>
      </c>
      <c r="CK19" s="11">
        <v>4</v>
      </c>
      <c r="CL19" s="11">
        <v>4</v>
      </c>
      <c r="CM19" s="11">
        <v>4</v>
      </c>
      <c r="CN19" s="11">
        <v>2</v>
      </c>
      <c r="CO19" s="11">
        <v>4</v>
      </c>
      <c r="CP19" s="11">
        <v>4</v>
      </c>
      <c r="CQ19" s="11" t="s">
        <v>250</v>
      </c>
      <c r="CR19" s="11" t="s">
        <v>251</v>
      </c>
      <c r="CS19" s="11" t="s">
        <v>252</v>
      </c>
      <c r="CT19" s="11" t="s">
        <v>252</v>
      </c>
      <c r="CU19" s="11" t="s">
        <v>253</v>
      </c>
      <c r="CV19" s="11" t="s">
        <v>253</v>
      </c>
      <c r="CW19" s="11" t="s">
        <v>253</v>
      </c>
      <c r="CX19" s="11" t="s">
        <v>253</v>
      </c>
      <c r="CY19" s="11" t="s">
        <v>256</v>
      </c>
      <c r="CZ19" s="11" t="s">
        <v>256</v>
      </c>
    </row>
    <row r="20" spans="1:104" ht="15.75" customHeight="1" x14ac:dyDescent="0.2">
      <c r="A20" s="5">
        <v>17</v>
      </c>
      <c r="B20" s="11" t="s">
        <v>224</v>
      </c>
      <c r="C20" s="11" t="s">
        <v>225</v>
      </c>
      <c r="D20" s="11" t="s">
        <v>226</v>
      </c>
      <c r="E20" s="11" t="s">
        <v>257</v>
      </c>
      <c r="F20" s="11" t="s">
        <v>228</v>
      </c>
      <c r="G20" s="11" t="s">
        <v>229</v>
      </c>
      <c r="H20" s="11" t="s">
        <v>120</v>
      </c>
      <c r="I20" s="11" t="s">
        <v>231</v>
      </c>
      <c r="J20" s="11" t="s">
        <v>232</v>
      </c>
      <c r="K20" s="11" t="s">
        <v>258</v>
      </c>
      <c r="L20" s="11" t="s">
        <v>259</v>
      </c>
      <c r="M20" s="11" t="s">
        <v>260</v>
      </c>
      <c r="N20" s="11" t="s">
        <v>261</v>
      </c>
      <c r="O20" s="11" t="s">
        <v>95</v>
      </c>
      <c r="P20" s="11" t="s">
        <v>95</v>
      </c>
      <c r="Q20" s="11" t="s">
        <v>237</v>
      </c>
      <c r="R20" s="11" t="s">
        <v>262</v>
      </c>
      <c r="S20" s="11" t="s">
        <v>96</v>
      </c>
      <c r="T20" s="11" t="s">
        <v>95</v>
      </c>
      <c r="U20" s="11" t="s">
        <v>97</v>
      </c>
      <c r="V20" s="11" t="s">
        <v>95</v>
      </c>
      <c r="W20" s="11" t="s">
        <v>96</v>
      </c>
      <c r="X20" s="11" t="s">
        <v>238</v>
      </c>
      <c r="Y20" s="11" t="s">
        <v>238</v>
      </c>
      <c r="Z20" s="11" t="s">
        <v>238</v>
      </c>
      <c r="AA20" s="11" t="s">
        <v>239</v>
      </c>
      <c r="AB20" s="11" t="s">
        <v>238</v>
      </c>
      <c r="AC20" s="11" t="s">
        <v>238</v>
      </c>
      <c r="AD20" s="11" t="s">
        <v>238</v>
      </c>
      <c r="AE20" s="11" t="s">
        <v>239</v>
      </c>
      <c r="AF20" s="11" t="s">
        <v>263</v>
      </c>
      <c r="AG20" s="11" t="s">
        <v>264</v>
      </c>
      <c r="AH20" s="11" t="s">
        <v>95</v>
      </c>
      <c r="AI20" s="11" t="s">
        <v>265</v>
      </c>
      <c r="AJ20" s="11" t="s">
        <v>243</v>
      </c>
      <c r="AK20" s="11" t="s">
        <v>244</v>
      </c>
      <c r="AL20" s="11" t="s">
        <v>266</v>
      </c>
      <c r="AM20" s="11">
        <v>1</v>
      </c>
      <c r="AN20" s="11">
        <v>1</v>
      </c>
      <c r="AO20" s="11">
        <v>1</v>
      </c>
      <c r="AP20" s="11">
        <v>4</v>
      </c>
      <c r="AQ20" s="11">
        <v>3</v>
      </c>
      <c r="AR20" s="11">
        <v>1</v>
      </c>
      <c r="AS20" s="11">
        <v>5</v>
      </c>
      <c r="AT20" s="11">
        <v>5</v>
      </c>
      <c r="AU20" s="11">
        <v>1</v>
      </c>
      <c r="AV20" s="11">
        <v>5</v>
      </c>
      <c r="AW20" s="11">
        <v>2</v>
      </c>
      <c r="AX20" s="11">
        <v>1</v>
      </c>
      <c r="AY20" s="11">
        <v>5</v>
      </c>
      <c r="AZ20" s="11">
        <v>2</v>
      </c>
      <c r="BA20" s="11">
        <v>1</v>
      </c>
      <c r="BB20" s="11">
        <v>5</v>
      </c>
      <c r="BC20" s="11">
        <v>5</v>
      </c>
      <c r="BD20" s="11">
        <v>2</v>
      </c>
      <c r="BE20" s="11" t="s">
        <v>247</v>
      </c>
      <c r="BF20" s="11" t="s">
        <v>247</v>
      </c>
      <c r="BG20" s="11" t="s">
        <v>247</v>
      </c>
      <c r="BH20" s="11" t="s">
        <v>247</v>
      </c>
      <c r="BI20" s="11" t="s">
        <v>247</v>
      </c>
      <c r="BJ20" s="11" t="s">
        <v>100</v>
      </c>
      <c r="BK20" s="11" t="s">
        <v>100</v>
      </c>
      <c r="BL20" s="11" t="s">
        <v>100</v>
      </c>
      <c r="BM20" s="11" t="s">
        <v>100</v>
      </c>
      <c r="BN20" s="11" t="s">
        <v>100</v>
      </c>
      <c r="BO20" s="11" t="s">
        <v>248</v>
      </c>
      <c r="BP20" s="11" t="s">
        <v>248</v>
      </c>
      <c r="BQ20" s="11" t="s">
        <v>248</v>
      </c>
      <c r="BR20" s="11" t="s">
        <v>248</v>
      </c>
      <c r="BS20" s="11" t="s">
        <v>248</v>
      </c>
      <c r="BT20" s="11" t="s">
        <v>248</v>
      </c>
      <c r="BU20" s="11" t="s">
        <v>252</v>
      </c>
      <c r="BV20" s="11" t="s">
        <v>251</v>
      </c>
      <c r="BW20" s="11" t="s">
        <v>252</v>
      </c>
      <c r="BX20" s="11" t="s">
        <v>250</v>
      </c>
      <c r="BY20" s="11" t="s">
        <v>252</v>
      </c>
      <c r="BZ20" s="11" t="s">
        <v>252</v>
      </c>
      <c r="CA20" s="11" t="s">
        <v>253</v>
      </c>
      <c r="CB20" s="11" t="s">
        <v>253</v>
      </c>
      <c r="CC20" s="11" t="s">
        <v>253</v>
      </c>
      <c r="CD20" s="11" t="s">
        <v>253</v>
      </c>
      <c r="CE20" s="11" t="s">
        <v>253</v>
      </c>
      <c r="CF20" s="11" t="s">
        <v>253</v>
      </c>
      <c r="CG20" s="11" t="s">
        <v>184</v>
      </c>
      <c r="CH20" s="11" t="s">
        <v>187</v>
      </c>
      <c r="CI20" s="11">
        <v>5</v>
      </c>
      <c r="CJ20" s="11">
        <v>5</v>
      </c>
      <c r="CK20" s="11">
        <v>5</v>
      </c>
      <c r="CL20" s="11">
        <v>5</v>
      </c>
      <c r="CM20" s="11">
        <v>5</v>
      </c>
      <c r="CN20" s="11">
        <v>5</v>
      </c>
      <c r="CO20" s="11">
        <v>5</v>
      </c>
      <c r="CP20" s="11">
        <v>5</v>
      </c>
      <c r="CQ20" s="11" t="s">
        <v>250</v>
      </c>
      <c r="CR20" s="11" t="s">
        <v>250</v>
      </c>
      <c r="CS20" s="11" t="s">
        <v>252</v>
      </c>
      <c r="CT20" s="11" t="s">
        <v>250</v>
      </c>
      <c r="CU20" s="11" t="s">
        <v>253</v>
      </c>
      <c r="CV20" s="11" t="s">
        <v>253</v>
      </c>
      <c r="CW20" s="11" t="s">
        <v>253</v>
      </c>
      <c r="CX20" s="11" t="s">
        <v>253</v>
      </c>
      <c r="CY20" s="11" t="s">
        <v>256</v>
      </c>
      <c r="CZ20" s="11" t="s">
        <v>256</v>
      </c>
    </row>
    <row r="21" spans="1:104" ht="15.75" customHeight="1" x14ac:dyDescent="0.2">
      <c r="A21" s="5">
        <v>18</v>
      </c>
      <c r="B21" s="11" t="s">
        <v>224</v>
      </c>
      <c r="C21" s="11" t="s">
        <v>225</v>
      </c>
      <c r="D21" s="11" t="s">
        <v>226</v>
      </c>
      <c r="E21" s="11" t="s">
        <v>227</v>
      </c>
      <c r="F21" s="11" t="s">
        <v>228</v>
      </c>
      <c r="G21" s="11" t="s">
        <v>229</v>
      </c>
      <c r="H21" s="11" t="s">
        <v>110</v>
      </c>
      <c r="I21" s="11" t="s">
        <v>231</v>
      </c>
      <c r="J21" s="11" t="s">
        <v>232</v>
      </c>
      <c r="K21" s="11" t="s">
        <v>267</v>
      </c>
      <c r="L21" s="11" t="s">
        <v>234</v>
      </c>
      <c r="M21" s="11" t="s">
        <v>260</v>
      </c>
      <c r="N21" s="11" t="s">
        <v>261</v>
      </c>
      <c r="O21" s="11" t="s">
        <v>95</v>
      </c>
      <c r="P21" s="11" t="s">
        <v>95</v>
      </c>
      <c r="Q21" s="11" t="s">
        <v>95</v>
      </c>
      <c r="R21" s="11" t="s">
        <v>95</v>
      </c>
      <c r="S21" s="11" t="s">
        <v>95</v>
      </c>
      <c r="T21" s="11" t="s">
        <v>95</v>
      </c>
      <c r="U21" s="11" t="s">
        <v>95</v>
      </c>
      <c r="V21" s="11" t="s">
        <v>95</v>
      </c>
      <c r="W21" s="11" t="s">
        <v>95</v>
      </c>
      <c r="X21" s="11" t="s">
        <v>238</v>
      </c>
      <c r="Y21" s="11" t="s">
        <v>238</v>
      </c>
      <c r="Z21" s="11" t="s">
        <v>238</v>
      </c>
      <c r="AA21" s="11" t="s">
        <v>238</v>
      </c>
      <c r="AB21" s="11" t="s">
        <v>238</v>
      </c>
      <c r="AC21" s="11" t="s">
        <v>238</v>
      </c>
      <c r="AD21" s="11" t="s">
        <v>238</v>
      </c>
      <c r="AE21" s="11" t="s">
        <v>238</v>
      </c>
      <c r="AF21" s="11" t="s">
        <v>268</v>
      </c>
      <c r="AG21" s="11" t="s">
        <v>269</v>
      </c>
      <c r="AH21" s="11" t="s">
        <v>95</v>
      </c>
      <c r="AI21" s="11" t="s">
        <v>270</v>
      </c>
      <c r="AJ21" s="11" t="s">
        <v>243</v>
      </c>
      <c r="AK21" s="11" t="s">
        <v>244</v>
      </c>
      <c r="AL21" s="11" t="s">
        <v>256</v>
      </c>
      <c r="AM21" s="11">
        <v>2</v>
      </c>
      <c r="AN21" s="11">
        <v>2</v>
      </c>
      <c r="AO21" s="11">
        <v>2</v>
      </c>
      <c r="AP21" s="11">
        <v>2</v>
      </c>
      <c r="AQ21" s="11">
        <v>2</v>
      </c>
      <c r="AR21" s="11">
        <v>2</v>
      </c>
      <c r="AS21" s="11">
        <v>2</v>
      </c>
      <c r="AT21" s="11">
        <v>2</v>
      </c>
      <c r="AU21" s="11">
        <v>2</v>
      </c>
      <c r="AV21" s="11">
        <v>2</v>
      </c>
      <c r="AW21" s="11">
        <v>2</v>
      </c>
      <c r="AX21" s="11">
        <v>1</v>
      </c>
      <c r="AY21" s="11">
        <v>3</v>
      </c>
      <c r="AZ21" s="11">
        <v>3</v>
      </c>
      <c r="BA21" s="11">
        <v>3</v>
      </c>
      <c r="BB21" s="11">
        <v>3</v>
      </c>
      <c r="BC21" s="11">
        <v>3</v>
      </c>
      <c r="BD21" s="11">
        <v>1</v>
      </c>
      <c r="BE21" s="11" t="s">
        <v>247</v>
      </c>
      <c r="BF21" s="11" t="s">
        <v>247</v>
      </c>
      <c r="BG21" s="11" t="s">
        <v>247</v>
      </c>
      <c r="BH21" s="11" t="s">
        <v>247</v>
      </c>
      <c r="BI21" s="11" t="s">
        <v>247</v>
      </c>
      <c r="BJ21" s="11" t="s">
        <v>100</v>
      </c>
      <c r="BK21" s="11" t="s">
        <v>101</v>
      </c>
      <c r="BL21" s="11" t="s">
        <v>101</v>
      </c>
      <c r="BM21" s="11" t="s">
        <v>100</v>
      </c>
      <c r="BN21" s="11" t="s">
        <v>173</v>
      </c>
      <c r="BO21" s="11" t="s">
        <v>249</v>
      </c>
      <c r="BP21" s="11" t="s">
        <v>249</v>
      </c>
      <c r="BQ21" s="11" t="s">
        <v>249</v>
      </c>
      <c r="BR21" s="11" t="s">
        <v>249</v>
      </c>
      <c r="BS21" s="11" t="s">
        <v>249</v>
      </c>
      <c r="BT21" s="11" t="s">
        <v>248</v>
      </c>
      <c r="BU21" s="11" t="s">
        <v>251</v>
      </c>
      <c r="BV21" s="11" t="s">
        <v>251</v>
      </c>
      <c r="BW21" s="11" t="s">
        <v>251</v>
      </c>
      <c r="BX21" s="11" t="s">
        <v>251</v>
      </c>
      <c r="BY21" s="11" t="s">
        <v>251</v>
      </c>
      <c r="BZ21" s="11" t="s">
        <v>251</v>
      </c>
      <c r="CA21" s="11" t="s">
        <v>253</v>
      </c>
      <c r="CB21" s="11" t="s">
        <v>253</v>
      </c>
      <c r="CC21" s="11" t="s">
        <v>253</v>
      </c>
      <c r="CD21" s="11" t="s">
        <v>253</v>
      </c>
      <c r="CE21" s="11" t="s">
        <v>253</v>
      </c>
      <c r="CF21" s="11" t="s">
        <v>253</v>
      </c>
      <c r="CG21" s="11" t="s">
        <v>255</v>
      </c>
      <c r="CH21" s="11" t="s">
        <v>105</v>
      </c>
      <c r="CI21" s="11">
        <v>1</v>
      </c>
      <c r="CJ21" s="11">
        <v>1</v>
      </c>
      <c r="CK21" s="11">
        <v>1</v>
      </c>
      <c r="CL21" s="11">
        <v>1</v>
      </c>
      <c r="CM21" s="11">
        <v>1</v>
      </c>
      <c r="CN21" s="11">
        <v>1</v>
      </c>
      <c r="CO21" s="11">
        <v>1</v>
      </c>
      <c r="CP21" s="11">
        <v>1</v>
      </c>
      <c r="CQ21" s="11" t="s">
        <v>250</v>
      </c>
      <c r="CR21" s="11" t="s">
        <v>250</v>
      </c>
      <c r="CS21" s="11" t="s">
        <v>250</v>
      </c>
      <c r="CT21" s="11" t="s">
        <v>250</v>
      </c>
      <c r="CU21" s="11" t="s">
        <v>271</v>
      </c>
      <c r="CV21" s="11" t="s">
        <v>271</v>
      </c>
      <c r="CW21" s="11" t="s">
        <v>271</v>
      </c>
      <c r="CX21" s="11" t="s">
        <v>271</v>
      </c>
      <c r="CY21" s="11" t="s">
        <v>256</v>
      </c>
      <c r="CZ21" s="11" t="s">
        <v>256</v>
      </c>
    </row>
    <row r="22" spans="1:104" ht="15.75" customHeight="1" x14ac:dyDescent="0.2">
      <c r="A22" s="5">
        <v>19</v>
      </c>
      <c r="B22" s="11" t="s">
        <v>224</v>
      </c>
      <c r="C22" s="11" t="s">
        <v>108</v>
      </c>
      <c r="D22" s="11" t="s">
        <v>272</v>
      </c>
      <c r="E22" s="11" t="s">
        <v>257</v>
      </c>
      <c r="F22" s="11" t="s">
        <v>273</v>
      </c>
      <c r="G22" s="11" t="s">
        <v>274</v>
      </c>
      <c r="H22" s="11" t="s">
        <v>119</v>
      </c>
      <c r="I22" s="11" t="s">
        <v>275</v>
      </c>
      <c r="J22" s="11" t="s">
        <v>276</v>
      </c>
      <c r="K22" s="11" t="s">
        <v>258</v>
      </c>
      <c r="L22" s="11" t="s">
        <v>277</v>
      </c>
      <c r="M22" s="11" t="s">
        <v>260</v>
      </c>
      <c r="N22" s="11" t="s">
        <v>236</v>
      </c>
      <c r="O22" s="11" t="s">
        <v>98</v>
      </c>
      <c r="P22" s="11" t="s">
        <v>278</v>
      </c>
      <c r="Q22" s="11" t="s">
        <v>98</v>
      </c>
      <c r="R22" s="11" t="s">
        <v>262</v>
      </c>
      <c r="S22" s="11" t="s">
        <v>262</v>
      </c>
      <c r="T22" s="11" t="s">
        <v>262</v>
      </c>
      <c r="U22" s="11" t="s">
        <v>262</v>
      </c>
      <c r="V22" s="11" t="s">
        <v>262</v>
      </c>
      <c r="W22" s="11" t="s">
        <v>262</v>
      </c>
      <c r="X22" s="11" t="s">
        <v>238</v>
      </c>
      <c r="Y22" s="11" t="s">
        <v>238</v>
      </c>
      <c r="Z22" s="11" t="s">
        <v>238</v>
      </c>
      <c r="AA22" s="11" t="s">
        <v>238</v>
      </c>
      <c r="AB22" s="11" t="s">
        <v>238</v>
      </c>
      <c r="AC22" s="11" t="s">
        <v>238</v>
      </c>
      <c r="AD22" s="11" t="s">
        <v>238</v>
      </c>
      <c r="AE22" s="11" t="s">
        <v>238</v>
      </c>
      <c r="AF22" s="11" t="s">
        <v>279</v>
      </c>
      <c r="AG22" s="11" t="s">
        <v>280</v>
      </c>
      <c r="AH22" s="11" t="s">
        <v>95</v>
      </c>
      <c r="AI22" s="11" t="s">
        <v>265</v>
      </c>
      <c r="AJ22" s="11" t="s">
        <v>256</v>
      </c>
      <c r="AK22" s="11" t="s">
        <v>281</v>
      </c>
      <c r="AL22" s="11" t="s">
        <v>266</v>
      </c>
      <c r="AM22" s="11">
        <v>1</v>
      </c>
      <c r="AN22" s="11">
        <v>1</v>
      </c>
      <c r="AO22" s="11">
        <v>1</v>
      </c>
      <c r="AP22" s="11">
        <v>4</v>
      </c>
      <c r="AQ22" s="11">
        <v>3</v>
      </c>
      <c r="AR22" s="11">
        <v>1</v>
      </c>
      <c r="AS22" s="11">
        <v>2</v>
      </c>
      <c r="AT22" s="11">
        <v>1</v>
      </c>
      <c r="AU22" s="11">
        <v>1</v>
      </c>
      <c r="AV22" s="11">
        <v>4</v>
      </c>
      <c r="AW22" s="11">
        <v>3</v>
      </c>
      <c r="AX22" s="11">
        <v>1</v>
      </c>
      <c r="AY22" s="11">
        <v>1</v>
      </c>
      <c r="AZ22" s="11">
        <v>2</v>
      </c>
      <c r="BA22" s="11">
        <v>1</v>
      </c>
      <c r="BB22" s="11">
        <v>4</v>
      </c>
      <c r="BC22" s="11">
        <v>3</v>
      </c>
      <c r="BD22" s="11">
        <v>1</v>
      </c>
      <c r="BE22" s="11" t="s">
        <v>171</v>
      </c>
      <c r="BF22" s="11" t="s">
        <v>99</v>
      </c>
      <c r="BG22" s="11" t="s">
        <v>99</v>
      </c>
      <c r="BH22" s="11" t="s">
        <v>247</v>
      </c>
      <c r="BI22" s="11" t="s">
        <v>171</v>
      </c>
      <c r="BJ22" s="11" t="s">
        <v>173</v>
      </c>
      <c r="BK22" s="11" t="s">
        <v>172</v>
      </c>
      <c r="BL22" s="11" t="s">
        <v>172</v>
      </c>
      <c r="BM22" s="11" t="s">
        <v>100</v>
      </c>
      <c r="BN22" s="11" t="s">
        <v>173</v>
      </c>
      <c r="BO22" s="11" t="s">
        <v>248</v>
      </c>
      <c r="BP22" s="11" t="s">
        <v>248</v>
      </c>
      <c r="BQ22" s="11" t="s">
        <v>248</v>
      </c>
      <c r="BR22" s="11" t="s">
        <v>250</v>
      </c>
      <c r="BS22" s="11" t="s">
        <v>250</v>
      </c>
      <c r="BT22" s="11" t="s">
        <v>248</v>
      </c>
      <c r="BU22" s="11" t="s">
        <v>250</v>
      </c>
      <c r="BV22" s="11" t="s">
        <v>250</v>
      </c>
      <c r="BW22" s="11" t="s">
        <v>251</v>
      </c>
      <c r="BX22" s="11" t="s">
        <v>252</v>
      </c>
      <c r="BY22" s="11" t="s">
        <v>251</v>
      </c>
      <c r="BZ22" s="11" t="s">
        <v>251</v>
      </c>
      <c r="CA22" s="11" t="s">
        <v>253</v>
      </c>
      <c r="CB22" s="11" t="s">
        <v>253</v>
      </c>
      <c r="CC22" s="11" t="s">
        <v>253</v>
      </c>
      <c r="CD22" s="11" t="s">
        <v>253</v>
      </c>
      <c r="CE22" s="11" t="s">
        <v>253</v>
      </c>
      <c r="CF22" s="11" t="s">
        <v>254</v>
      </c>
      <c r="CG22" s="11" t="s">
        <v>184</v>
      </c>
      <c r="CH22" s="11" t="s">
        <v>187</v>
      </c>
      <c r="CI22" s="11">
        <v>2</v>
      </c>
      <c r="CJ22" s="11">
        <v>2</v>
      </c>
      <c r="CK22" s="11">
        <v>3</v>
      </c>
      <c r="CL22" s="11">
        <v>2</v>
      </c>
      <c r="CM22" s="11">
        <v>1</v>
      </c>
      <c r="CN22" s="11">
        <v>1</v>
      </c>
      <c r="CO22" s="11">
        <v>3</v>
      </c>
      <c r="CP22" s="11">
        <v>2</v>
      </c>
      <c r="CQ22" s="11" t="s">
        <v>250</v>
      </c>
      <c r="CR22" s="11" t="s">
        <v>251</v>
      </c>
      <c r="CS22" s="11" t="s">
        <v>252</v>
      </c>
      <c r="CT22" s="11" t="s">
        <v>251</v>
      </c>
      <c r="CU22" s="11" t="s">
        <v>253</v>
      </c>
      <c r="CV22" s="11" t="s">
        <v>254</v>
      </c>
      <c r="CW22" s="11" t="s">
        <v>253</v>
      </c>
      <c r="CX22" s="11" t="s">
        <v>271</v>
      </c>
      <c r="CY22" s="11" t="s">
        <v>256</v>
      </c>
      <c r="CZ22" s="11" t="s">
        <v>256</v>
      </c>
    </row>
    <row r="23" spans="1:104" ht="15.75" customHeight="1" x14ac:dyDescent="0.2">
      <c r="A23" s="5">
        <v>20</v>
      </c>
      <c r="B23" s="11" t="s">
        <v>224</v>
      </c>
      <c r="C23" s="11" t="s">
        <v>108</v>
      </c>
      <c r="D23" s="11" t="s">
        <v>226</v>
      </c>
      <c r="E23" s="11" t="s">
        <v>257</v>
      </c>
      <c r="F23" s="11" t="s">
        <v>273</v>
      </c>
      <c r="G23" s="11" t="s">
        <v>274</v>
      </c>
      <c r="H23" s="11" t="s">
        <v>115</v>
      </c>
      <c r="I23" s="11" t="s">
        <v>275</v>
      </c>
      <c r="J23" s="11" t="s">
        <v>276</v>
      </c>
      <c r="K23" s="11" t="s">
        <v>267</v>
      </c>
      <c r="L23" s="11" t="s">
        <v>282</v>
      </c>
      <c r="M23" s="11" t="s">
        <v>283</v>
      </c>
      <c r="N23" s="11" t="s">
        <v>236</v>
      </c>
      <c r="O23" s="11" t="s">
        <v>237</v>
      </c>
      <c r="P23" s="11" t="s">
        <v>95</v>
      </c>
      <c r="Q23" s="11" t="s">
        <v>237</v>
      </c>
      <c r="R23" s="11" t="s">
        <v>97</v>
      </c>
      <c r="S23" s="11" t="s">
        <v>95</v>
      </c>
      <c r="T23" s="11" t="s">
        <v>95</v>
      </c>
      <c r="U23" s="11" t="s">
        <v>97</v>
      </c>
      <c r="V23" s="11" t="s">
        <v>95</v>
      </c>
      <c r="W23" s="11" t="s">
        <v>97</v>
      </c>
      <c r="X23" s="11" t="s">
        <v>239</v>
      </c>
      <c r="Y23" s="11" t="s">
        <v>238</v>
      </c>
      <c r="Z23" s="11" t="s">
        <v>239</v>
      </c>
      <c r="AA23" s="11" t="s">
        <v>238</v>
      </c>
      <c r="AB23" s="11" t="s">
        <v>238</v>
      </c>
      <c r="AC23" s="11" t="s">
        <v>238</v>
      </c>
      <c r="AD23" s="11" t="s">
        <v>238</v>
      </c>
      <c r="AE23" s="11" t="s">
        <v>239</v>
      </c>
      <c r="AF23" s="11" t="s">
        <v>284</v>
      </c>
      <c r="AG23" s="11" t="s">
        <v>280</v>
      </c>
      <c r="AH23" s="11" t="s">
        <v>97</v>
      </c>
      <c r="AI23" s="11" t="s">
        <v>265</v>
      </c>
      <c r="AJ23" s="11" t="s">
        <v>285</v>
      </c>
      <c r="AK23" s="11" t="s">
        <v>281</v>
      </c>
      <c r="AL23" s="11" t="s">
        <v>286</v>
      </c>
      <c r="AM23" s="11">
        <v>2</v>
      </c>
      <c r="AN23" s="11">
        <v>2</v>
      </c>
      <c r="AO23" s="11">
        <v>1</v>
      </c>
      <c r="AP23" s="11">
        <v>3</v>
      </c>
      <c r="AQ23" s="11">
        <v>2</v>
      </c>
      <c r="AR23" s="11">
        <v>1</v>
      </c>
      <c r="AS23" s="11">
        <v>1</v>
      </c>
      <c r="AT23" s="11">
        <v>1</v>
      </c>
      <c r="AU23" s="11">
        <v>1</v>
      </c>
      <c r="AV23" s="11">
        <v>2</v>
      </c>
      <c r="AW23" s="11">
        <v>2</v>
      </c>
      <c r="AX23" s="11">
        <v>1</v>
      </c>
      <c r="AY23" s="11">
        <v>2</v>
      </c>
      <c r="AZ23" s="11">
        <v>1</v>
      </c>
      <c r="BA23" s="11">
        <v>1</v>
      </c>
      <c r="BB23" s="11">
        <v>3</v>
      </c>
      <c r="BC23" s="11">
        <v>2</v>
      </c>
      <c r="BD23" s="11">
        <v>1</v>
      </c>
      <c r="BE23" s="11" t="s">
        <v>99</v>
      </c>
      <c r="BF23" s="11" t="s">
        <v>99</v>
      </c>
      <c r="BG23" s="11" t="s">
        <v>99</v>
      </c>
      <c r="BH23" s="11" t="s">
        <v>247</v>
      </c>
      <c r="BI23" s="11" t="s">
        <v>246</v>
      </c>
      <c r="BJ23" s="11" t="s">
        <v>172</v>
      </c>
      <c r="BK23" s="11" t="s">
        <v>101</v>
      </c>
      <c r="BL23" s="11" t="s">
        <v>101</v>
      </c>
      <c r="BM23" s="11" t="s">
        <v>100</v>
      </c>
      <c r="BN23" s="11" t="s">
        <v>172</v>
      </c>
      <c r="BO23" s="11" t="s">
        <v>248</v>
      </c>
      <c r="BP23" s="11" t="s">
        <v>248</v>
      </c>
      <c r="BQ23" s="11" t="s">
        <v>248</v>
      </c>
      <c r="BR23" s="11" t="s">
        <v>249</v>
      </c>
      <c r="BS23" s="11" t="s">
        <v>250</v>
      </c>
      <c r="BT23" s="11" t="s">
        <v>248</v>
      </c>
      <c r="BU23" s="11" t="s">
        <v>250</v>
      </c>
      <c r="BV23" s="11" t="s">
        <v>250</v>
      </c>
      <c r="BW23" s="11" t="s">
        <v>251</v>
      </c>
      <c r="BX23" s="11" t="s">
        <v>252</v>
      </c>
      <c r="BY23" s="11" t="s">
        <v>250</v>
      </c>
      <c r="BZ23" s="11" t="s">
        <v>251</v>
      </c>
      <c r="CA23" s="11" t="s">
        <v>253</v>
      </c>
      <c r="CB23" s="11" t="s">
        <v>253</v>
      </c>
      <c r="CC23" s="11" t="s">
        <v>253</v>
      </c>
      <c r="CD23" s="11" t="s">
        <v>253</v>
      </c>
      <c r="CE23" s="11" t="s">
        <v>253</v>
      </c>
      <c r="CF23" s="11" t="s">
        <v>254</v>
      </c>
      <c r="CG23" s="11" t="s">
        <v>183</v>
      </c>
      <c r="CH23" s="11" t="s">
        <v>185</v>
      </c>
      <c r="CI23" s="11">
        <v>1</v>
      </c>
      <c r="CJ23" s="11">
        <v>1</v>
      </c>
      <c r="CK23" s="11">
        <v>4</v>
      </c>
      <c r="CL23" s="11">
        <v>2</v>
      </c>
      <c r="CM23" s="11">
        <v>3</v>
      </c>
      <c r="CN23" s="11">
        <v>1</v>
      </c>
      <c r="CO23" s="11">
        <v>4</v>
      </c>
      <c r="CP23" s="11">
        <v>1</v>
      </c>
      <c r="CQ23" s="11" t="s">
        <v>251</v>
      </c>
      <c r="CR23" s="11" t="s">
        <v>251</v>
      </c>
      <c r="CS23" s="11" t="s">
        <v>252</v>
      </c>
      <c r="CT23" s="11" t="s">
        <v>250</v>
      </c>
      <c r="CU23" s="11" t="s">
        <v>253</v>
      </c>
      <c r="CV23" s="11" t="s">
        <v>253</v>
      </c>
      <c r="CW23" s="11" t="s">
        <v>253</v>
      </c>
      <c r="CX23" s="11" t="s">
        <v>253</v>
      </c>
      <c r="CY23" s="11" t="s">
        <v>256</v>
      </c>
      <c r="CZ23" s="11" t="s">
        <v>256</v>
      </c>
    </row>
    <row r="24" spans="1:104" ht="15.75" customHeight="1" x14ac:dyDescent="0.2">
      <c r="A24" s="5">
        <v>21</v>
      </c>
      <c r="B24" s="11" t="s">
        <v>224</v>
      </c>
      <c r="C24" s="11" t="s">
        <v>225</v>
      </c>
      <c r="D24" s="11" t="s">
        <v>226</v>
      </c>
      <c r="E24" s="11" t="s">
        <v>287</v>
      </c>
      <c r="F24" s="11" t="s">
        <v>228</v>
      </c>
      <c r="G24" s="11" t="s">
        <v>229</v>
      </c>
      <c r="H24" s="11" t="s">
        <v>288</v>
      </c>
      <c r="I24" s="11" t="s">
        <v>231</v>
      </c>
      <c r="J24" s="11" t="s">
        <v>256</v>
      </c>
      <c r="K24" s="11" t="s">
        <v>256</v>
      </c>
      <c r="L24" s="11" t="s">
        <v>282</v>
      </c>
      <c r="M24" s="11" t="s">
        <v>235</v>
      </c>
      <c r="N24" s="11" t="s">
        <v>236</v>
      </c>
      <c r="O24" s="11" t="s">
        <v>95</v>
      </c>
      <c r="P24" s="11" t="s">
        <v>95</v>
      </c>
      <c r="Q24" s="11" t="s">
        <v>95</v>
      </c>
      <c r="R24" s="11" t="s">
        <v>95</v>
      </c>
      <c r="S24" s="11" t="s">
        <v>95</v>
      </c>
      <c r="T24" s="11" t="s">
        <v>95</v>
      </c>
      <c r="U24" s="11" t="s">
        <v>95</v>
      </c>
      <c r="V24" s="11" t="s">
        <v>95</v>
      </c>
      <c r="W24" s="11" t="s">
        <v>95</v>
      </c>
      <c r="X24" s="11" t="s">
        <v>238</v>
      </c>
      <c r="Y24" s="11" t="s">
        <v>238</v>
      </c>
      <c r="Z24" s="11" t="s">
        <v>238</v>
      </c>
      <c r="AA24" s="11" t="s">
        <v>238</v>
      </c>
      <c r="AB24" s="11" t="s">
        <v>238</v>
      </c>
      <c r="AC24" s="11" t="s">
        <v>238</v>
      </c>
      <c r="AD24" s="11" t="s">
        <v>238</v>
      </c>
      <c r="AE24" s="11" t="s">
        <v>238</v>
      </c>
      <c r="AF24" s="11" t="s">
        <v>289</v>
      </c>
      <c r="AG24" s="11" t="s">
        <v>269</v>
      </c>
      <c r="AH24" s="11" t="s">
        <v>256</v>
      </c>
      <c r="AI24" s="11" t="s">
        <v>290</v>
      </c>
      <c r="AJ24" s="11" t="s">
        <v>256</v>
      </c>
      <c r="AK24" s="11" t="s">
        <v>256</v>
      </c>
      <c r="AL24" s="11" t="s">
        <v>256</v>
      </c>
      <c r="AM24" s="11">
        <v>2</v>
      </c>
      <c r="AN24" s="11">
        <v>2</v>
      </c>
      <c r="AO24" s="11">
        <v>2</v>
      </c>
      <c r="AP24" s="11">
        <v>2</v>
      </c>
      <c r="AQ24" s="11">
        <v>2</v>
      </c>
      <c r="AR24" s="11">
        <v>2</v>
      </c>
      <c r="AS24" s="11">
        <v>2</v>
      </c>
      <c r="AT24" s="11">
        <v>2</v>
      </c>
      <c r="AU24" s="11">
        <v>2</v>
      </c>
      <c r="AV24" s="11">
        <v>2</v>
      </c>
      <c r="AW24" s="11">
        <v>2</v>
      </c>
      <c r="AX24" s="11">
        <v>2</v>
      </c>
      <c r="AY24" s="11">
        <v>1</v>
      </c>
      <c r="AZ24" s="11">
        <v>1</v>
      </c>
      <c r="BA24" s="11">
        <v>1</v>
      </c>
      <c r="BB24" s="11">
        <v>1</v>
      </c>
      <c r="BC24" s="11">
        <v>1</v>
      </c>
      <c r="BD24" s="11">
        <v>1</v>
      </c>
      <c r="BE24" s="11" t="s">
        <v>99</v>
      </c>
      <c r="BF24" s="11" t="s">
        <v>247</v>
      </c>
      <c r="BG24" s="11" t="s">
        <v>247</v>
      </c>
      <c r="BH24" s="11" t="s">
        <v>99</v>
      </c>
      <c r="BI24" s="11" t="s">
        <v>99</v>
      </c>
      <c r="BJ24" s="11" t="s">
        <v>101</v>
      </c>
      <c r="BK24" s="11" t="s">
        <v>101</v>
      </c>
      <c r="BL24" s="11" t="s">
        <v>101</v>
      </c>
      <c r="BM24" s="11" t="s">
        <v>101</v>
      </c>
      <c r="BN24" s="11" t="s">
        <v>101</v>
      </c>
      <c r="BO24" s="11" t="s">
        <v>249</v>
      </c>
      <c r="BP24" s="11" t="s">
        <v>249</v>
      </c>
      <c r="BQ24" s="11" t="s">
        <v>249</v>
      </c>
      <c r="BR24" s="11" t="s">
        <v>249</v>
      </c>
      <c r="BS24" s="11" t="s">
        <v>249</v>
      </c>
      <c r="BT24" s="11" t="s">
        <v>249</v>
      </c>
      <c r="BU24" s="11" t="s">
        <v>251</v>
      </c>
      <c r="BV24" s="11" t="s">
        <v>251</v>
      </c>
      <c r="BW24" s="11" t="s">
        <v>251</v>
      </c>
      <c r="BX24" s="11" t="s">
        <v>251</v>
      </c>
      <c r="BY24" s="11" t="s">
        <v>251</v>
      </c>
      <c r="BZ24" s="11" t="s">
        <v>251</v>
      </c>
      <c r="CA24" s="11" t="s">
        <v>253</v>
      </c>
      <c r="CB24" s="11" t="s">
        <v>253</v>
      </c>
      <c r="CC24" s="11" t="s">
        <v>253</v>
      </c>
      <c r="CD24" s="11" t="s">
        <v>253</v>
      </c>
      <c r="CE24" s="11" t="s">
        <v>253</v>
      </c>
      <c r="CF24" s="11" t="s">
        <v>253</v>
      </c>
      <c r="CG24" s="11" t="s">
        <v>105</v>
      </c>
      <c r="CH24" s="11" t="s">
        <v>105</v>
      </c>
      <c r="CI24" s="11">
        <v>2</v>
      </c>
      <c r="CJ24" s="11">
        <v>2</v>
      </c>
      <c r="CK24" s="11">
        <v>2</v>
      </c>
      <c r="CL24" s="11">
        <v>2</v>
      </c>
      <c r="CM24" s="11">
        <v>2</v>
      </c>
      <c r="CN24" s="11">
        <v>2</v>
      </c>
      <c r="CO24" s="11">
        <v>2</v>
      </c>
      <c r="CP24" s="11">
        <v>2</v>
      </c>
      <c r="CQ24" s="11" t="s">
        <v>251</v>
      </c>
      <c r="CR24" s="11" t="s">
        <v>251</v>
      </c>
      <c r="CS24" s="11" t="s">
        <v>251</v>
      </c>
      <c r="CT24" s="11" t="s">
        <v>251</v>
      </c>
      <c r="CU24" s="11" t="s">
        <v>253</v>
      </c>
      <c r="CV24" s="11" t="s">
        <v>253</v>
      </c>
      <c r="CW24" s="11" t="s">
        <v>253</v>
      </c>
      <c r="CX24" s="11" t="s">
        <v>253</v>
      </c>
      <c r="CY24" s="11" t="s">
        <v>256</v>
      </c>
      <c r="CZ24" s="11" t="s">
        <v>256</v>
      </c>
    </row>
    <row r="25" spans="1:104" ht="15.75" customHeight="1" x14ac:dyDescent="0.2">
      <c r="A25" s="5">
        <v>22</v>
      </c>
      <c r="B25" s="11" t="s">
        <v>224</v>
      </c>
      <c r="C25" s="11" t="s">
        <v>225</v>
      </c>
      <c r="D25" s="11" t="s">
        <v>226</v>
      </c>
      <c r="E25" s="11" t="s">
        <v>227</v>
      </c>
      <c r="F25" s="11" t="s">
        <v>228</v>
      </c>
      <c r="G25" s="11" t="s">
        <v>229</v>
      </c>
      <c r="H25" s="11" t="s">
        <v>127</v>
      </c>
      <c r="I25" s="11" t="s">
        <v>231</v>
      </c>
      <c r="J25" s="11" t="s">
        <v>232</v>
      </c>
      <c r="K25" s="11" t="s">
        <v>256</v>
      </c>
      <c r="L25" s="11" t="s">
        <v>282</v>
      </c>
      <c r="M25" s="11" t="s">
        <v>283</v>
      </c>
      <c r="N25" s="11" t="s">
        <v>256</v>
      </c>
      <c r="O25" s="11" t="s">
        <v>95</v>
      </c>
      <c r="P25" s="11" t="s">
        <v>95</v>
      </c>
      <c r="Q25" s="11" t="s">
        <v>95</v>
      </c>
      <c r="R25" s="11" t="s">
        <v>95</v>
      </c>
      <c r="S25" s="11" t="s">
        <v>95</v>
      </c>
      <c r="T25" s="11" t="s">
        <v>95</v>
      </c>
      <c r="U25" s="11" t="s">
        <v>95</v>
      </c>
      <c r="V25" s="11" t="s">
        <v>95</v>
      </c>
      <c r="W25" s="11" t="s">
        <v>95</v>
      </c>
      <c r="X25" s="11" t="s">
        <v>238</v>
      </c>
      <c r="Y25" s="11" t="s">
        <v>238</v>
      </c>
      <c r="Z25" s="11" t="s">
        <v>238</v>
      </c>
      <c r="AA25" s="11" t="s">
        <v>238</v>
      </c>
      <c r="AB25" s="11" t="s">
        <v>238</v>
      </c>
      <c r="AC25" s="11" t="s">
        <v>238</v>
      </c>
      <c r="AD25" s="11" t="s">
        <v>238</v>
      </c>
      <c r="AE25" s="11" t="s">
        <v>238</v>
      </c>
      <c r="AF25" s="11" t="s">
        <v>291</v>
      </c>
      <c r="AG25" s="11" t="s">
        <v>256</v>
      </c>
      <c r="AH25" s="11" t="s">
        <v>256</v>
      </c>
      <c r="AI25" s="11" t="s">
        <v>290</v>
      </c>
      <c r="AJ25" s="11" t="s">
        <v>285</v>
      </c>
      <c r="AK25" s="11" t="s">
        <v>256</v>
      </c>
      <c r="AL25" s="11" t="s">
        <v>256</v>
      </c>
      <c r="AM25" s="11">
        <v>1</v>
      </c>
      <c r="AN25" s="11">
        <v>1</v>
      </c>
      <c r="AO25" s="11">
        <v>1</v>
      </c>
      <c r="AP25" s="11">
        <v>1</v>
      </c>
      <c r="AQ25" s="11">
        <v>1</v>
      </c>
      <c r="AR25" s="11">
        <v>1</v>
      </c>
      <c r="AS25" s="11">
        <v>1</v>
      </c>
      <c r="AT25" s="11">
        <v>1</v>
      </c>
      <c r="AU25" s="11">
        <v>1</v>
      </c>
      <c r="AV25" s="11">
        <v>1</v>
      </c>
      <c r="AW25" s="11">
        <v>1</v>
      </c>
      <c r="AX25" s="11">
        <v>1</v>
      </c>
      <c r="AY25" s="11">
        <v>1</v>
      </c>
      <c r="AZ25" s="11">
        <v>1</v>
      </c>
      <c r="BA25" s="11">
        <v>1</v>
      </c>
      <c r="BB25" s="11">
        <v>1</v>
      </c>
      <c r="BC25" s="11">
        <v>1</v>
      </c>
      <c r="BD25" s="11">
        <v>1</v>
      </c>
      <c r="BE25" s="11" t="s">
        <v>246</v>
      </c>
      <c r="BF25" s="11" t="s">
        <v>246</v>
      </c>
      <c r="BG25" s="11" t="s">
        <v>246</v>
      </c>
      <c r="BH25" s="11" t="s">
        <v>246</v>
      </c>
      <c r="BI25" s="11" t="s">
        <v>246</v>
      </c>
      <c r="BJ25" s="11" t="s">
        <v>100</v>
      </c>
      <c r="BK25" s="11" t="s">
        <v>100</v>
      </c>
      <c r="BL25" s="11" t="s">
        <v>100</v>
      </c>
      <c r="BM25" s="11" t="s">
        <v>100</v>
      </c>
      <c r="BN25" s="11" t="s">
        <v>100</v>
      </c>
      <c r="BO25" s="11" t="s">
        <v>248</v>
      </c>
      <c r="BP25" s="11" t="s">
        <v>248</v>
      </c>
      <c r="BQ25" s="11" t="s">
        <v>248</v>
      </c>
      <c r="BR25" s="11" t="s">
        <v>248</v>
      </c>
      <c r="BS25" s="11" t="s">
        <v>248</v>
      </c>
      <c r="BT25" s="11" t="s">
        <v>248</v>
      </c>
      <c r="BU25" s="11" t="s">
        <v>250</v>
      </c>
      <c r="BV25" s="11" t="s">
        <v>250</v>
      </c>
      <c r="BW25" s="11" t="s">
        <v>250</v>
      </c>
      <c r="BX25" s="11" t="s">
        <v>250</v>
      </c>
      <c r="BY25" s="11" t="s">
        <v>250</v>
      </c>
      <c r="BZ25" s="11" t="s">
        <v>250</v>
      </c>
      <c r="CA25" s="11" t="s">
        <v>253</v>
      </c>
      <c r="CB25" s="11" t="s">
        <v>253</v>
      </c>
      <c r="CC25" s="11" t="s">
        <v>253</v>
      </c>
      <c r="CD25" s="11" t="s">
        <v>253</v>
      </c>
      <c r="CE25" s="11" t="s">
        <v>253</v>
      </c>
      <c r="CF25" s="11" t="s">
        <v>253</v>
      </c>
      <c r="CG25" s="11" t="s">
        <v>105</v>
      </c>
      <c r="CH25" s="11" t="s">
        <v>105</v>
      </c>
      <c r="CI25" s="11">
        <v>5</v>
      </c>
      <c r="CJ25" s="11">
        <v>5</v>
      </c>
      <c r="CK25" s="11">
        <v>5</v>
      </c>
      <c r="CL25" s="11">
        <v>5</v>
      </c>
      <c r="CM25" s="11">
        <v>5</v>
      </c>
      <c r="CN25" s="11">
        <v>5</v>
      </c>
      <c r="CO25" s="11">
        <v>5</v>
      </c>
      <c r="CP25" s="11">
        <v>5</v>
      </c>
      <c r="CQ25" s="11" t="s">
        <v>250</v>
      </c>
      <c r="CR25" s="11" t="s">
        <v>250</v>
      </c>
      <c r="CS25" s="11" t="s">
        <v>250</v>
      </c>
      <c r="CT25" s="11" t="s">
        <v>250</v>
      </c>
      <c r="CU25" s="11" t="s">
        <v>271</v>
      </c>
      <c r="CV25" s="11" t="s">
        <v>271</v>
      </c>
      <c r="CW25" s="11" t="s">
        <v>271</v>
      </c>
      <c r="CX25" s="11" t="s">
        <v>271</v>
      </c>
      <c r="CY25" s="11" t="s">
        <v>256</v>
      </c>
      <c r="CZ25" s="11" t="s">
        <v>256</v>
      </c>
    </row>
    <row r="26" spans="1:104" ht="15.75" customHeight="1" x14ac:dyDescent="0.2">
      <c r="A26" s="5">
        <v>23</v>
      </c>
      <c r="B26" s="11" t="s">
        <v>224</v>
      </c>
      <c r="C26" s="11" t="s">
        <v>225</v>
      </c>
      <c r="D26" s="11" t="s">
        <v>226</v>
      </c>
      <c r="E26" s="11" t="s">
        <v>227</v>
      </c>
      <c r="F26" s="11" t="s">
        <v>228</v>
      </c>
      <c r="G26" s="11" t="s">
        <v>229</v>
      </c>
      <c r="H26" s="11" t="s">
        <v>130</v>
      </c>
      <c r="I26" s="11" t="s">
        <v>231</v>
      </c>
      <c r="J26" s="11" t="s">
        <v>292</v>
      </c>
      <c r="K26" s="11" t="s">
        <v>267</v>
      </c>
      <c r="L26" s="11" t="s">
        <v>282</v>
      </c>
      <c r="M26" s="11" t="s">
        <v>256</v>
      </c>
      <c r="N26" s="11" t="s">
        <v>256</v>
      </c>
      <c r="O26" s="11" t="s">
        <v>95</v>
      </c>
      <c r="P26" s="11" t="s">
        <v>95</v>
      </c>
      <c r="Q26" s="11" t="s">
        <v>95</v>
      </c>
      <c r="R26" s="11" t="s">
        <v>95</v>
      </c>
      <c r="S26" s="11" t="s">
        <v>95</v>
      </c>
      <c r="T26" s="11" t="s">
        <v>95</v>
      </c>
      <c r="U26" s="11" t="s">
        <v>95</v>
      </c>
      <c r="V26" s="11" t="s">
        <v>95</v>
      </c>
      <c r="W26" s="11" t="s">
        <v>95</v>
      </c>
      <c r="X26" s="11" t="s">
        <v>238</v>
      </c>
      <c r="Y26" s="11" t="s">
        <v>238</v>
      </c>
      <c r="Z26" s="11" t="s">
        <v>238</v>
      </c>
      <c r="AA26" s="11" t="s">
        <v>238</v>
      </c>
      <c r="AB26" s="11" t="s">
        <v>238</v>
      </c>
      <c r="AC26" s="11" t="s">
        <v>238</v>
      </c>
      <c r="AD26" s="11" t="s">
        <v>238</v>
      </c>
      <c r="AE26" s="11" t="s">
        <v>238</v>
      </c>
      <c r="AF26" s="11" t="s">
        <v>293</v>
      </c>
      <c r="AG26" s="11" t="s">
        <v>256</v>
      </c>
      <c r="AH26" s="11" t="s">
        <v>256</v>
      </c>
      <c r="AI26" s="11" t="s">
        <v>290</v>
      </c>
      <c r="AJ26" s="11" t="s">
        <v>256</v>
      </c>
      <c r="AK26" s="11" t="s">
        <v>256</v>
      </c>
      <c r="AL26" s="11" t="s">
        <v>256</v>
      </c>
      <c r="AM26" s="11">
        <v>5</v>
      </c>
      <c r="AN26" s="11">
        <v>5</v>
      </c>
      <c r="AO26" s="11">
        <v>5</v>
      </c>
      <c r="AP26" s="11">
        <v>5</v>
      </c>
      <c r="AQ26" s="11">
        <v>5</v>
      </c>
      <c r="AR26" s="11">
        <v>5</v>
      </c>
      <c r="AS26" s="11">
        <v>5</v>
      </c>
      <c r="AT26" s="11">
        <v>5</v>
      </c>
      <c r="AU26" s="11">
        <v>5</v>
      </c>
      <c r="AV26" s="11">
        <v>5</v>
      </c>
      <c r="AW26" s="11">
        <v>5</v>
      </c>
      <c r="AX26" s="11">
        <v>5</v>
      </c>
      <c r="AY26" s="11">
        <v>4</v>
      </c>
      <c r="AZ26" s="11">
        <v>4</v>
      </c>
      <c r="BA26" s="11">
        <v>4</v>
      </c>
      <c r="BB26" s="11">
        <v>4</v>
      </c>
      <c r="BC26" s="11">
        <v>4</v>
      </c>
      <c r="BD26" s="11">
        <v>4</v>
      </c>
      <c r="BE26" s="11" t="s">
        <v>246</v>
      </c>
      <c r="BF26" s="11" t="s">
        <v>246</v>
      </c>
      <c r="BG26" s="11" t="s">
        <v>246</v>
      </c>
      <c r="BH26" s="11" t="s">
        <v>246</v>
      </c>
      <c r="BI26" s="11" t="s">
        <v>246</v>
      </c>
      <c r="BJ26" s="11" t="s">
        <v>101</v>
      </c>
      <c r="BK26" s="11" t="s">
        <v>101</v>
      </c>
      <c r="BL26" s="11" t="s">
        <v>101</v>
      </c>
      <c r="BM26" s="11" t="s">
        <v>101</v>
      </c>
      <c r="BN26" s="11" t="s">
        <v>101</v>
      </c>
      <c r="BO26" s="11" t="s">
        <v>250</v>
      </c>
      <c r="BP26" s="11" t="s">
        <v>250</v>
      </c>
      <c r="BQ26" s="11" t="s">
        <v>250</v>
      </c>
      <c r="BR26" s="11" t="s">
        <v>250</v>
      </c>
      <c r="BS26" s="11" t="s">
        <v>250</v>
      </c>
      <c r="BT26" s="11" t="s">
        <v>250</v>
      </c>
      <c r="BU26" s="11" t="s">
        <v>250</v>
      </c>
      <c r="BV26" s="11" t="s">
        <v>250</v>
      </c>
      <c r="BW26" s="11" t="s">
        <v>250</v>
      </c>
      <c r="BX26" s="11" t="s">
        <v>250</v>
      </c>
      <c r="BY26" s="11" t="s">
        <v>250</v>
      </c>
      <c r="BZ26" s="11" t="s">
        <v>250</v>
      </c>
      <c r="CA26" s="11" t="s">
        <v>271</v>
      </c>
      <c r="CB26" s="11" t="s">
        <v>271</v>
      </c>
      <c r="CC26" s="11" t="s">
        <v>271</v>
      </c>
      <c r="CD26" s="11" t="s">
        <v>271</v>
      </c>
      <c r="CE26" s="11" t="s">
        <v>271</v>
      </c>
      <c r="CF26" s="11" t="s">
        <v>271</v>
      </c>
      <c r="CG26" s="11" t="s">
        <v>105</v>
      </c>
      <c r="CH26" s="11" t="s">
        <v>105</v>
      </c>
      <c r="CI26" s="11">
        <v>5</v>
      </c>
      <c r="CJ26" s="11">
        <v>5</v>
      </c>
      <c r="CK26" s="11">
        <v>5</v>
      </c>
      <c r="CL26" s="11">
        <v>5</v>
      </c>
      <c r="CM26" s="11">
        <v>5</v>
      </c>
      <c r="CN26" s="11">
        <v>5</v>
      </c>
      <c r="CO26" s="11">
        <v>5</v>
      </c>
      <c r="CP26" s="11">
        <v>5</v>
      </c>
      <c r="CQ26" s="11" t="s">
        <v>250</v>
      </c>
      <c r="CR26" s="11" t="s">
        <v>250</v>
      </c>
      <c r="CS26" s="11" t="s">
        <v>250</v>
      </c>
      <c r="CT26" s="11" t="s">
        <v>250</v>
      </c>
      <c r="CU26" s="11" t="s">
        <v>271</v>
      </c>
      <c r="CV26" s="11" t="s">
        <v>271</v>
      </c>
      <c r="CW26" s="11" t="s">
        <v>271</v>
      </c>
      <c r="CX26" s="11" t="s">
        <v>271</v>
      </c>
      <c r="CY26" s="11" t="s">
        <v>256</v>
      </c>
      <c r="CZ26" s="11" t="s">
        <v>256</v>
      </c>
    </row>
    <row r="27" spans="1:104" ht="15.75" customHeight="1" x14ac:dyDescent="0.2">
      <c r="A27" s="5">
        <v>24</v>
      </c>
      <c r="B27" s="11" t="s">
        <v>224</v>
      </c>
      <c r="C27" s="11" t="s">
        <v>108</v>
      </c>
      <c r="D27" s="11" t="s">
        <v>272</v>
      </c>
      <c r="E27" s="11" t="s">
        <v>227</v>
      </c>
      <c r="F27" s="11" t="s">
        <v>228</v>
      </c>
      <c r="G27" s="11" t="s">
        <v>229</v>
      </c>
      <c r="H27" s="11" t="s">
        <v>130</v>
      </c>
      <c r="I27" s="11" t="s">
        <v>231</v>
      </c>
      <c r="J27" s="11" t="s">
        <v>294</v>
      </c>
      <c r="K27" s="11" t="s">
        <v>258</v>
      </c>
      <c r="L27" s="11" t="s">
        <v>295</v>
      </c>
      <c r="M27" s="11" t="s">
        <v>283</v>
      </c>
      <c r="N27" s="11" t="s">
        <v>256</v>
      </c>
      <c r="O27" s="11" t="s">
        <v>95</v>
      </c>
      <c r="P27" s="11" t="s">
        <v>95</v>
      </c>
      <c r="Q27" s="11" t="s">
        <v>95</v>
      </c>
      <c r="R27" s="11" t="s">
        <v>95</v>
      </c>
      <c r="S27" s="11" t="s">
        <v>95</v>
      </c>
      <c r="T27" s="11" t="s">
        <v>95</v>
      </c>
      <c r="U27" s="11" t="s">
        <v>95</v>
      </c>
      <c r="V27" s="11" t="s">
        <v>95</v>
      </c>
      <c r="W27" s="11" t="s">
        <v>95</v>
      </c>
      <c r="X27" s="11" t="s">
        <v>238</v>
      </c>
      <c r="Y27" s="11" t="s">
        <v>239</v>
      </c>
      <c r="Z27" s="11" t="s">
        <v>239</v>
      </c>
      <c r="AA27" s="11" t="s">
        <v>239</v>
      </c>
      <c r="AB27" s="11" t="s">
        <v>238</v>
      </c>
      <c r="AC27" s="11" t="s">
        <v>239</v>
      </c>
      <c r="AD27" s="11" t="s">
        <v>239</v>
      </c>
      <c r="AE27" s="11" t="s">
        <v>238</v>
      </c>
      <c r="AF27" s="11" t="s">
        <v>296</v>
      </c>
      <c r="AG27" s="11" t="s">
        <v>256</v>
      </c>
      <c r="AH27" s="11" t="s">
        <v>95</v>
      </c>
      <c r="AI27" s="11" t="s">
        <v>290</v>
      </c>
      <c r="AJ27" s="11" t="s">
        <v>256</v>
      </c>
      <c r="AK27" s="11" t="s">
        <v>244</v>
      </c>
      <c r="AL27" s="11" t="s">
        <v>256</v>
      </c>
      <c r="AM27" s="11">
        <v>5</v>
      </c>
      <c r="AN27" s="11">
        <v>5</v>
      </c>
      <c r="AO27" s="11">
        <v>5</v>
      </c>
      <c r="AP27" s="11">
        <v>5</v>
      </c>
      <c r="AQ27" s="11">
        <v>5</v>
      </c>
      <c r="AR27" s="11">
        <v>5</v>
      </c>
      <c r="AS27" s="11">
        <v>5</v>
      </c>
      <c r="AT27" s="11">
        <v>5</v>
      </c>
      <c r="AU27" s="11">
        <v>5</v>
      </c>
      <c r="AV27" s="11">
        <v>5</v>
      </c>
      <c r="AW27" s="11">
        <v>5</v>
      </c>
      <c r="AX27" s="11">
        <v>5</v>
      </c>
      <c r="AY27" s="11">
        <v>5</v>
      </c>
      <c r="AZ27" s="11">
        <v>5</v>
      </c>
      <c r="BA27" s="11">
        <v>5</v>
      </c>
      <c r="BB27" s="11">
        <v>5</v>
      </c>
      <c r="BC27" s="11">
        <v>5</v>
      </c>
      <c r="BD27" s="11">
        <v>5</v>
      </c>
      <c r="BE27" s="11" t="s">
        <v>247</v>
      </c>
      <c r="BF27" s="11" t="s">
        <v>247</v>
      </c>
      <c r="BG27" s="11" t="s">
        <v>247</v>
      </c>
      <c r="BH27" s="11" t="s">
        <v>247</v>
      </c>
      <c r="BI27" s="11" t="s">
        <v>247</v>
      </c>
      <c r="BJ27" s="11" t="s">
        <v>100</v>
      </c>
      <c r="BK27" s="11" t="s">
        <v>100</v>
      </c>
      <c r="BL27" s="11" t="s">
        <v>100</v>
      </c>
      <c r="BM27" s="11" t="s">
        <v>100</v>
      </c>
      <c r="BN27" s="11" t="s">
        <v>100</v>
      </c>
      <c r="BO27" s="11" t="s">
        <v>250</v>
      </c>
      <c r="BP27" s="11" t="s">
        <v>250</v>
      </c>
      <c r="BQ27" s="11" t="s">
        <v>250</v>
      </c>
      <c r="BR27" s="11" t="s">
        <v>250</v>
      </c>
      <c r="BS27" s="11" t="s">
        <v>250</v>
      </c>
      <c r="BT27" s="11" t="s">
        <v>250</v>
      </c>
      <c r="BU27" s="11" t="s">
        <v>250</v>
      </c>
      <c r="BV27" s="11" t="s">
        <v>250</v>
      </c>
      <c r="BW27" s="11" t="s">
        <v>250</v>
      </c>
      <c r="BX27" s="11" t="s">
        <v>250</v>
      </c>
      <c r="BY27" s="11" t="s">
        <v>250</v>
      </c>
      <c r="BZ27" s="11" t="s">
        <v>250</v>
      </c>
      <c r="CA27" s="11" t="s">
        <v>271</v>
      </c>
      <c r="CB27" s="11" t="s">
        <v>271</v>
      </c>
      <c r="CC27" s="11" t="s">
        <v>271</v>
      </c>
      <c r="CD27" s="11" t="s">
        <v>271</v>
      </c>
      <c r="CE27" s="11" t="s">
        <v>271</v>
      </c>
      <c r="CF27" s="11" t="s">
        <v>271</v>
      </c>
      <c r="CG27" s="11" t="s">
        <v>105</v>
      </c>
      <c r="CH27" s="11" t="s">
        <v>187</v>
      </c>
      <c r="CI27" s="11">
        <v>5</v>
      </c>
      <c r="CJ27" s="11">
        <v>5</v>
      </c>
      <c r="CK27" s="11">
        <v>5</v>
      </c>
      <c r="CL27" s="11">
        <v>5</v>
      </c>
      <c r="CM27" s="11">
        <v>5</v>
      </c>
      <c r="CN27" s="11">
        <v>5</v>
      </c>
      <c r="CO27" s="11">
        <v>5</v>
      </c>
      <c r="CP27" s="11">
        <v>5</v>
      </c>
      <c r="CQ27" s="11" t="s">
        <v>250</v>
      </c>
      <c r="CR27" s="11" t="s">
        <v>250</v>
      </c>
      <c r="CS27" s="11" t="s">
        <v>250</v>
      </c>
      <c r="CT27" s="11" t="s">
        <v>250</v>
      </c>
      <c r="CU27" s="11" t="s">
        <v>271</v>
      </c>
      <c r="CV27" s="11" t="s">
        <v>271</v>
      </c>
      <c r="CW27" s="11" t="s">
        <v>271</v>
      </c>
      <c r="CX27" s="11" t="s">
        <v>271</v>
      </c>
      <c r="CY27" s="11" t="s">
        <v>256</v>
      </c>
      <c r="CZ27" s="11" t="s">
        <v>297</v>
      </c>
    </row>
    <row r="28" spans="1:104" ht="15.75" customHeight="1" x14ac:dyDescent="0.2">
      <c r="A28" s="5">
        <v>25</v>
      </c>
      <c r="B28" s="11" t="s">
        <v>224</v>
      </c>
      <c r="C28" s="11" t="s">
        <v>225</v>
      </c>
      <c r="D28" s="11" t="s">
        <v>226</v>
      </c>
      <c r="E28" s="11" t="s">
        <v>227</v>
      </c>
      <c r="F28" s="11" t="s">
        <v>228</v>
      </c>
      <c r="G28" s="11" t="s">
        <v>229</v>
      </c>
      <c r="H28" s="11" t="s">
        <v>124</v>
      </c>
      <c r="I28" s="11" t="s">
        <v>231</v>
      </c>
      <c r="J28" s="11" t="s">
        <v>232</v>
      </c>
      <c r="K28" s="11" t="s">
        <v>258</v>
      </c>
      <c r="L28" s="11" t="s">
        <v>282</v>
      </c>
      <c r="M28" s="11" t="s">
        <v>256</v>
      </c>
      <c r="N28" s="11" t="s">
        <v>256</v>
      </c>
      <c r="O28" s="11" t="s">
        <v>298</v>
      </c>
      <c r="P28" s="11" t="s">
        <v>298</v>
      </c>
      <c r="Q28" s="11" t="s">
        <v>298</v>
      </c>
      <c r="R28" s="11" t="s">
        <v>262</v>
      </c>
      <c r="S28" s="11" t="s">
        <v>262</v>
      </c>
      <c r="T28" s="11" t="s">
        <v>262</v>
      </c>
      <c r="U28" s="11" t="s">
        <v>262</v>
      </c>
      <c r="V28" s="11" t="s">
        <v>262</v>
      </c>
      <c r="W28" s="11" t="s">
        <v>262</v>
      </c>
      <c r="X28" s="11" t="s">
        <v>238</v>
      </c>
      <c r="Y28" s="11" t="s">
        <v>238</v>
      </c>
      <c r="Z28" s="11" t="s">
        <v>238</v>
      </c>
      <c r="AA28" s="11" t="s">
        <v>238</v>
      </c>
      <c r="AB28" s="11" t="s">
        <v>238</v>
      </c>
      <c r="AC28" s="11" t="s">
        <v>238</v>
      </c>
      <c r="AD28" s="11" t="s">
        <v>238</v>
      </c>
      <c r="AE28" s="11" t="s">
        <v>238</v>
      </c>
      <c r="AF28" s="11" t="s">
        <v>299</v>
      </c>
      <c r="AG28" s="11" t="s">
        <v>256</v>
      </c>
      <c r="AH28" s="11" t="s">
        <v>256</v>
      </c>
      <c r="AI28" s="11" t="s">
        <v>290</v>
      </c>
      <c r="AJ28" s="11" t="s">
        <v>256</v>
      </c>
      <c r="AK28" s="11" t="s">
        <v>256</v>
      </c>
      <c r="AL28" s="11" t="s">
        <v>256</v>
      </c>
      <c r="AM28" s="11">
        <v>5</v>
      </c>
      <c r="AN28" s="11">
        <v>5</v>
      </c>
      <c r="AO28" s="11">
        <v>5</v>
      </c>
      <c r="AP28" s="11">
        <v>5</v>
      </c>
      <c r="AQ28" s="11">
        <v>5</v>
      </c>
      <c r="AR28" s="11">
        <v>5</v>
      </c>
      <c r="AS28" s="11">
        <v>5</v>
      </c>
      <c r="AT28" s="11">
        <v>5</v>
      </c>
      <c r="AU28" s="11">
        <v>5</v>
      </c>
      <c r="AV28" s="11">
        <v>5</v>
      </c>
      <c r="AW28" s="11">
        <v>5</v>
      </c>
      <c r="AX28" s="11">
        <v>5</v>
      </c>
      <c r="AY28" s="11">
        <v>5</v>
      </c>
      <c r="AZ28" s="11">
        <v>5</v>
      </c>
      <c r="BA28" s="11">
        <v>5</v>
      </c>
      <c r="BB28" s="11">
        <v>5</v>
      </c>
      <c r="BC28" s="11">
        <v>5</v>
      </c>
      <c r="BD28" s="11">
        <v>5</v>
      </c>
      <c r="BE28" s="11" t="s">
        <v>171</v>
      </c>
      <c r="BF28" s="11" t="s">
        <v>171</v>
      </c>
      <c r="BG28" s="11" t="s">
        <v>171</v>
      </c>
      <c r="BH28" s="11" t="s">
        <v>171</v>
      </c>
      <c r="BI28" s="11" t="s">
        <v>171</v>
      </c>
      <c r="BJ28" s="11" t="s">
        <v>174</v>
      </c>
      <c r="BK28" s="11" t="s">
        <v>174</v>
      </c>
      <c r="BL28" s="11" t="s">
        <v>174</v>
      </c>
      <c r="BM28" s="11" t="s">
        <v>174</v>
      </c>
      <c r="BN28" s="11" t="s">
        <v>174</v>
      </c>
      <c r="BO28" s="11" t="s">
        <v>250</v>
      </c>
      <c r="BP28" s="11" t="s">
        <v>250</v>
      </c>
      <c r="BQ28" s="11" t="s">
        <v>250</v>
      </c>
      <c r="BR28" s="11" t="s">
        <v>250</v>
      </c>
      <c r="BS28" s="11" t="s">
        <v>250</v>
      </c>
      <c r="BT28" s="11" t="s">
        <v>250</v>
      </c>
      <c r="BU28" s="11" t="s">
        <v>250</v>
      </c>
      <c r="BV28" s="11" t="s">
        <v>250</v>
      </c>
      <c r="BW28" s="11" t="s">
        <v>250</v>
      </c>
      <c r="BX28" s="11" t="s">
        <v>250</v>
      </c>
      <c r="BY28" s="11" t="s">
        <v>250</v>
      </c>
      <c r="BZ28" s="11" t="s">
        <v>250</v>
      </c>
      <c r="CA28" s="11" t="s">
        <v>271</v>
      </c>
      <c r="CB28" s="11" t="s">
        <v>271</v>
      </c>
      <c r="CC28" s="11" t="s">
        <v>271</v>
      </c>
      <c r="CD28" s="11" t="s">
        <v>271</v>
      </c>
      <c r="CE28" s="11" t="s">
        <v>271</v>
      </c>
      <c r="CF28" s="11" t="s">
        <v>271</v>
      </c>
      <c r="CG28" s="11" t="s">
        <v>105</v>
      </c>
      <c r="CH28" s="11" t="s">
        <v>105</v>
      </c>
      <c r="CI28" s="11">
        <v>5</v>
      </c>
      <c r="CJ28" s="11">
        <v>5</v>
      </c>
      <c r="CK28" s="11">
        <v>5</v>
      </c>
      <c r="CL28" s="11">
        <v>5</v>
      </c>
      <c r="CM28" s="11">
        <v>5</v>
      </c>
      <c r="CN28" s="11">
        <v>5</v>
      </c>
      <c r="CO28" s="11">
        <v>5</v>
      </c>
      <c r="CP28" s="11">
        <v>5</v>
      </c>
      <c r="CQ28" s="11" t="s">
        <v>250</v>
      </c>
      <c r="CR28" s="11" t="s">
        <v>250</v>
      </c>
      <c r="CS28" s="11" t="s">
        <v>250</v>
      </c>
      <c r="CT28" s="11" t="s">
        <v>250</v>
      </c>
      <c r="CU28" s="11" t="s">
        <v>271</v>
      </c>
      <c r="CV28" s="11" t="s">
        <v>271</v>
      </c>
      <c r="CW28" s="11" t="s">
        <v>271</v>
      </c>
      <c r="CX28" s="11" t="s">
        <v>271</v>
      </c>
      <c r="CY28" s="11" t="s">
        <v>256</v>
      </c>
      <c r="CZ28" s="11" t="s">
        <v>256</v>
      </c>
    </row>
    <row r="29" spans="1:104" ht="15.75" customHeight="1" x14ac:dyDescent="0.2">
      <c r="A29" s="5">
        <v>26</v>
      </c>
      <c r="B29" s="11" t="s">
        <v>224</v>
      </c>
      <c r="C29" s="11" t="s">
        <v>225</v>
      </c>
      <c r="D29" s="11" t="s">
        <v>226</v>
      </c>
      <c r="E29" s="11" t="s">
        <v>227</v>
      </c>
      <c r="F29" s="11" t="s">
        <v>228</v>
      </c>
      <c r="G29" s="11" t="s">
        <v>229</v>
      </c>
      <c r="H29" s="11" t="s">
        <v>300</v>
      </c>
      <c r="I29" s="11" t="s">
        <v>231</v>
      </c>
      <c r="J29" s="11" t="s">
        <v>232</v>
      </c>
      <c r="K29" s="11" t="s">
        <v>267</v>
      </c>
      <c r="L29" s="11" t="s">
        <v>234</v>
      </c>
      <c r="M29" s="11" t="s">
        <v>283</v>
      </c>
      <c r="N29" s="11" t="s">
        <v>256</v>
      </c>
      <c r="O29" s="11" t="s">
        <v>95</v>
      </c>
      <c r="P29" s="11" t="s">
        <v>95</v>
      </c>
      <c r="Q29" s="11" t="s">
        <v>95</v>
      </c>
      <c r="R29" s="11" t="s">
        <v>95</v>
      </c>
      <c r="S29" s="11" t="s">
        <v>95</v>
      </c>
      <c r="T29" s="11" t="s">
        <v>95</v>
      </c>
      <c r="U29" s="11" t="s">
        <v>95</v>
      </c>
      <c r="V29" s="11" t="s">
        <v>95</v>
      </c>
      <c r="W29" s="11" t="s">
        <v>95</v>
      </c>
      <c r="X29" s="11" t="s">
        <v>238</v>
      </c>
      <c r="Y29" s="11" t="s">
        <v>238</v>
      </c>
      <c r="Z29" s="11" t="s">
        <v>238</v>
      </c>
      <c r="AA29" s="11" t="s">
        <v>238</v>
      </c>
      <c r="AB29" s="11" t="s">
        <v>238</v>
      </c>
      <c r="AC29" s="11" t="s">
        <v>238</v>
      </c>
      <c r="AD29" s="11" t="s">
        <v>238</v>
      </c>
      <c r="AE29" s="11" t="s">
        <v>238</v>
      </c>
      <c r="AF29" s="11" t="s">
        <v>131</v>
      </c>
      <c r="AG29" s="11" t="s">
        <v>256</v>
      </c>
      <c r="AH29" s="11" t="s">
        <v>95</v>
      </c>
      <c r="AI29" s="11" t="s">
        <v>242</v>
      </c>
      <c r="AJ29" s="11" t="s">
        <v>256</v>
      </c>
      <c r="AK29" s="11" t="s">
        <v>244</v>
      </c>
      <c r="AL29" s="11" t="s">
        <v>266</v>
      </c>
      <c r="AM29" s="11">
        <v>1</v>
      </c>
      <c r="AN29" s="11">
        <v>1</v>
      </c>
      <c r="AO29" s="11">
        <v>1</v>
      </c>
      <c r="AP29" s="11">
        <v>1</v>
      </c>
      <c r="AQ29" s="11">
        <v>1</v>
      </c>
      <c r="AR29" s="11">
        <v>1</v>
      </c>
      <c r="AS29" s="11">
        <v>1</v>
      </c>
      <c r="AT29" s="11">
        <v>1</v>
      </c>
      <c r="AU29" s="11">
        <v>1</v>
      </c>
      <c r="AV29" s="11">
        <v>1</v>
      </c>
      <c r="AW29" s="11">
        <v>1</v>
      </c>
      <c r="AX29" s="11">
        <v>1</v>
      </c>
      <c r="AY29" s="11">
        <v>1</v>
      </c>
      <c r="AZ29" s="11">
        <v>1</v>
      </c>
      <c r="BA29" s="11">
        <v>1</v>
      </c>
      <c r="BB29" s="11">
        <v>1</v>
      </c>
      <c r="BC29" s="11">
        <v>1</v>
      </c>
      <c r="BD29" s="11">
        <v>1</v>
      </c>
      <c r="BE29" s="11" t="s">
        <v>247</v>
      </c>
      <c r="BF29" s="11" t="s">
        <v>247</v>
      </c>
      <c r="BG29" s="11" t="s">
        <v>247</v>
      </c>
      <c r="BH29" s="11" t="s">
        <v>247</v>
      </c>
      <c r="BI29" s="11" t="s">
        <v>247</v>
      </c>
      <c r="BJ29" s="11" t="s">
        <v>100</v>
      </c>
      <c r="BK29" s="11" t="s">
        <v>100</v>
      </c>
      <c r="BL29" s="11" t="s">
        <v>100</v>
      </c>
      <c r="BM29" s="11" t="s">
        <v>100</v>
      </c>
      <c r="BN29" s="11" t="s">
        <v>100</v>
      </c>
      <c r="BO29" s="11" t="s">
        <v>250</v>
      </c>
      <c r="BP29" s="11" t="s">
        <v>250</v>
      </c>
      <c r="BQ29" s="11" t="s">
        <v>250</v>
      </c>
      <c r="BR29" s="11" t="s">
        <v>250</v>
      </c>
      <c r="BS29" s="11" t="s">
        <v>250</v>
      </c>
      <c r="BT29" s="11" t="s">
        <v>250</v>
      </c>
      <c r="BU29" s="11" t="s">
        <v>252</v>
      </c>
      <c r="BV29" s="11" t="s">
        <v>252</v>
      </c>
      <c r="BW29" s="11" t="s">
        <v>250</v>
      </c>
      <c r="BX29" s="11" t="s">
        <v>250</v>
      </c>
      <c r="BY29" s="11" t="s">
        <v>252</v>
      </c>
      <c r="BZ29" s="11" t="s">
        <v>250</v>
      </c>
      <c r="CA29" s="11" t="s">
        <v>253</v>
      </c>
      <c r="CB29" s="11" t="s">
        <v>253</v>
      </c>
      <c r="CC29" s="11" t="s">
        <v>253</v>
      </c>
      <c r="CD29" s="11" t="s">
        <v>253</v>
      </c>
      <c r="CE29" s="11" t="s">
        <v>253</v>
      </c>
      <c r="CF29" s="11" t="s">
        <v>253</v>
      </c>
      <c r="CG29" s="11" t="s">
        <v>184</v>
      </c>
      <c r="CH29" s="11" t="s">
        <v>187</v>
      </c>
      <c r="CI29" s="11">
        <v>5</v>
      </c>
      <c r="CJ29" s="11">
        <v>5</v>
      </c>
      <c r="CK29" s="11">
        <v>5</v>
      </c>
      <c r="CL29" s="11">
        <v>5</v>
      </c>
      <c r="CM29" s="11">
        <v>5</v>
      </c>
      <c r="CN29" s="11">
        <v>5</v>
      </c>
      <c r="CO29" s="11">
        <v>5</v>
      </c>
      <c r="CP29" s="11">
        <v>5</v>
      </c>
      <c r="CQ29" s="11" t="s">
        <v>250</v>
      </c>
      <c r="CR29" s="11" t="s">
        <v>250</v>
      </c>
      <c r="CS29" s="11" t="s">
        <v>250</v>
      </c>
      <c r="CT29" s="11" t="s">
        <v>250</v>
      </c>
      <c r="CU29" s="11" t="s">
        <v>253</v>
      </c>
      <c r="CV29" s="11" t="s">
        <v>253</v>
      </c>
      <c r="CW29" s="11" t="s">
        <v>253</v>
      </c>
      <c r="CX29" s="11" t="s">
        <v>253</v>
      </c>
      <c r="CY29" s="11" t="s">
        <v>256</v>
      </c>
      <c r="CZ29" s="11" t="s">
        <v>256</v>
      </c>
    </row>
    <row r="30" spans="1:104" ht="15.75" customHeight="1" x14ac:dyDescent="0.2">
      <c r="A30" s="5">
        <v>27</v>
      </c>
      <c r="B30" s="11" t="s">
        <v>224</v>
      </c>
      <c r="C30" s="11" t="s">
        <v>225</v>
      </c>
      <c r="D30" s="11" t="s">
        <v>226</v>
      </c>
      <c r="E30" s="11" t="s">
        <v>227</v>
      </c>
      <c r="F30" s="11" t="s">
        <v>228</v>
      </c>
      <c r="G30" s="11" t="s">
        <v>229</v>
      </c>
      <c r="H30" s="11" t="s">
        <v>114</v>
      </c>
      <c r="I30" s="11" t="s">
        <v>231</v>
      </c>
      <c r="J30" s="11" t="s">
        <v>256</v>
      </c>
      <c r="K30" s="11" t="s">
        <v>256</v>
      </c>
      <c r="L30" s="11" t="s">
        <v>295</v>
      </c>
      <c r="M30" s="11" t="s">
        <v>235</v>
      </c>
      <c r="N30" s="11" t="s">
        <v>250</v>
      </c>
      <c r="O30" s="11" t="s">
        <v>95</v>
      </c>
      <c r="P30" s="11" t="s">
        <v>95</v>
      </c>
      <c r="Q30" s="11" t="s">
        <v>237</v>
      </c>
      <c r="R30" s="11" t="s">
        <v>95</v>
      </c>
      <c r="S30" s="11" t="s">
        <v>95</v>
      </c>
      <c r="T30" s="11" t="s">
        <v>95</v>
      </c>
      <c r="U30" s="11" t="s">
        <v>95</v>
      </c>
      <c r="V30" s="11" t="s">
        <v>95</v>
      </c>
      <c r="W30" s="11" t="s">
        <v>95</v>
      </c>
      <c r="X30" s="11" t="s">
        <v>238</v>
      </c>
      <c r="Y30" s="11" t="s">
        <v>238</v>
      </c>
      <c r="Z30" s="11" t="s">
        <v>238</v>
      </c>
      <c r="AA30" s="11" t="s">
        <v>238</v>
      </c>
      <c r="AB30" s="11" t="s">
        <v>238</v>
      </c>
      <c r="AC30" s="11" t="s">
        <v>238</v>
      </c>
      <c r="AD30" s="11" t="s">
        <v>238</v>
      </c>
      <c r="AE30" s="11" t="s">
        <v>238</v>
      </c>
      <c r="AF30" s="11" t="s">
        <v>231</v>
      </c>
      <c r="AG30" s="11" t="s">
        <v>280</v>
      </c>
      <c r="AH30" s="11" t="s">
        <v>256</v>
      </c>
      <c r="AI30" s="11" t="s">
        <v>301</v>
      </c>
      <c r="AJ30" s="11" t="s">
        <v>302</v>
      </c>
      <c r="AK30" s="11" t="s">
        <v>303</v>
      </c>
      <c r="AL30" s="11" t="s">
        <v>304</v>
      </c>
      <c r="AM30" s="11">
        <v>3</v>
      </c>
      <c r="AN30" s="11">
        <v>3</v>
      </c>
      <c r="AO30" s="11">
        <v>2</v>
      </c>
      <c r="AP30" s="11">
        <v>3</v>
      </c>
      <c r="AQ30" s="11">
        <v>3</v>
      </c>
      <c r="AR30" s="11">
        <v>1</v>
      </c>
      <c r="AS30" s="11">
        <v>3</v>
      </c>
      <c r="AT30" s="11">
        <v>3</v>
      </c>
      <c r="AU30" s="11">
        <v>2</v>
      </c>
      <c r="AV30" s="11">
        <v>2</v>
      </c>
      <c r="AW30" s="11">
        <v>3</v>
      </c>
      <c r="AX30" s="11">
        <v>1</v>
      </c>
      <c r="AY30" s="11">
        <v>3</v>
      </c>
      <c r="AZ30" s="11">
        <v>3</v>
      </c>
      <c r="BA30" s="11">
        <v>1</v>
      </c>
      <c r="BB30" s="11">
        <v>3</v>
      </c>
      <c r="BC30" s="11">
        <v>3</v>
      </c>
      <c r="BD30" s="11">
        <v>1</v>
      </c>
      <c r="BE30" s="11" t="s">
        <v>247</v>
      </c>
      <c r="BF30" s="11" t="s">
        <v>247</v>
      </c>
      <c r="BG30" s="11" t="s">
        <v>247</v>
      </c>
      <c r="BH30" s="11" t="s">
        <v>247</v>
      </c>
      <c r="BI30" s="11" t="s">
        <v>247</v>
      </c>
      <c r="BJ30" s="11" t="s">
        <v>100</v>
      </c>
      <c r="BK30" s="11" t="s">
        <v>100</v>
      </c>
      <c r="BL30" s="11" t="s">
        <v>100</v>
      </c>
      <c r="BM30" s="11" t="s">
        <v>100</v>
      </c>
      <c r="BN30" s="11" t="s">
        <v>100</v>
      </c>
      <c r="BO30" s="11" t="s">
        <v>248</v>
      </c>
      <c r="BP30" s="11" t="s">
        <v>248</v>
      </c>
      <c r="BQ30" s="11" t="s">
        <v>248</v>
      </c>
      <c r="BR30" s="11" t="s">
        <v>248</v>
      </c>
      <c r="BS30" s="11" t="s">
        <v>248</v>
      </c>
      <c r="BT30" s="11" t="s">
        <v>250</v>
      </c>
      <c r="BU30" s="11" t="s">
        <v>252</v>
      </c>
      <c r="BV30" s="11" t="s">
        <v>252</v>
      </c>
      <c r="BW30" s="11" t="s">
        <v>252</v>
      </c>
      <c r="BX30" s="11" t="s">
        <v>252</v>
      </c>
      <c r="BY30" s="11" t="s">
        <v>252</v>
      </c>
      <c r="BZ30" s="11" t="s">
        <v>250</v>
      </c>
      <c r="CA30" s="11" t="s">
        <v>253</v>
      </c>
      <c r="CB30" s="11" t="s">
        <v>253</v>
      </c>
      <c r="CC30" s="11" t="s">
        <v>253</v>
      </c>
      <c r="CD30" s="11" t="s">
        <v>253</v>
      </c>
      <c r="CE30" s="11" t="s">
        <v>253</v>
      </c>
      <c r="CF30" s="11" t="s">
        <v>253</v>
      </c>
      <c r="CG30" s="11" t="s">
        <v>305</v>
      </c>
      <c r="CH30" s="11" t="s">
        <v>105</v>
      </c>
      <c r="CI30" s="11">
        <v>4</v>
      </c>
      <c r="CJ30" s="11">
        <v>4</v>
      </c>
      <c r="CK30" s="11">
        <v>4</v>
      </c>
      <c r="CL30" s="11">
        <v>4</v>
      </c>
      <c r="CM30" s="11">
        <v>4</v>
      </c>
      <c r="CN30" s="11">
        <v>4</v>
      </c>
      <c r="CO30" s="11">
        <v>4</v>
      </c>
      <c r="CP30" s="11">
        <v>4</v>
      </c>
      <c r="CQ30" s="11" t="s">
        <v>252</v>
      </c>
      <c r="CR30" s="11" t="s">
        <v>252</v>
      </c>
      <c r="CS30" s="11" t="s">
        <v>252</v>
      </c>
      <c r="CT30" s="11" t="s">
        <v>252</v>
      </c>
      <c r="CU30" s="11" t="s">
        <v>253</v>
      </c>
      <c r="CV30" s="11" t="s">
        <v>253</v>
      </c>
      <c r="CW30" s="11" t="s">
        <v>253</v>
      </c>
      <c r="CX30" s="11" t="s">
        <v>253</v>
      </c>
      <c r="CY30" s="11" t="s">
        <v>256</v>
      </c>
      <c r="CZ30" s="11" t="s">
        <v>256</v>
      </c>
    </row>
    <row r="31" spans="1:104" ht="15.75" customHeight="1" x14ac:dyDescent="0.2">
      <c r="A31" s="5">
        <v>28</v>
      </c>
      <c r="B31" s="11" t="s">
        <v>224</v>
      </c>
      <c r="C31" s="11" t="s">
        <v>108</v>
      </c>
      <c r="D31" s="11" t="s">
        <v>306</v>
      </c>
      <c r="E31" s="11" t="s">
        <v>257</v>
      </c>
      <c r="F31" s="11" t="s">
        <v>273</v>
      </c>
      <c r="G31" s="11" t="s">
        <v>229</v>
      </c>
      <c r="H31" s="11" t="s">
        <v>110</v>
      </c>
      <c r="I31" s="11" t="s">
        <v>231</v>
      </c>
      <c r="J31" s="11" t="s">
        <v>232</v>
      </c>
      <c r="K31" s="11" t="s">
        <v>233</v>
      </c>
      <c r="L31" s="11" t="s">
        <v>282</v>
      </c>
      <c r="M31" s="11" t="s">
        <v>256</v>
      </c>
      <c r="N31" s="11" t="s">
        <v>256</v>
      </c>
      <c r="O31" s="11" t="s">
        <v>298</v>
      </c>
      <c r="P31" s="11" t="s">
        <v>298</v>
      </c>
      <c r="Q31" s="11" t="s">
        <v>298</v>
      </c>
      <c r="R31" s="11" t="s">
        <v>97</v>
      </c>
      <c r="S31" s="11" t="s">
        <v>97</v>
      </c>
      <c r="T31" s="11" t="s">
        <v>97</v>
      </c>
      <c r="U31" s="11" t="s">
        <v>97</v>
      </c>
      <c r="V31" s="11" t="s">
        <v>97</v>
      </c>
      <c r="W31" s="11" t="s">
        <v>97</v>
      </c>
      <c r="X31" s="11" t="s">
        <v>238</v>
      </c>
      <c r="Y31" s="11" t="s">
        <v>238</v>
      </c>
      <c r="Z31" s="11" t="s">
        <v>238</v>
      </c>
      <c r="AA31" s="11" t="s">
        <v>238</v>
      </c>
      <c r="AB31" s="11" t="s">
        <v>238</v>
      </c>
      <c r="AC31" s="11" t="s">
        <v>238</v>
      </c>
      <c r="AD31" s="11" t="s">
        <v>238</v>
      </c>
      <c r="AE31" s="11" t="s">
        <v>238</v>
      </c>
      <c r="AF31" s="11" t="s">
        <v>307</v>
      </c>
      <c r="AG31" s="11" t="s">
        <v>256</v>
      </c>
      <c r="AH31" s="11" t="s">
        <v>97</v>
      </c>
      <c r="AI31" s="11" t="s">
        <v>308</v>
      </c>
      <c r="AJ31" s="11" t="s">
        <v>256</v>
      </c>
      <c r="AK31" s="11" t="s">
        <v>281</v>
      </c>
      <c r="AL31" s="11" t="s">
        <v>286</v>
      </c>
      <c r="AM31" s="11">
        <v>2</v>
      </c>
      <c r="AN31" s="11">
        <v>4</v>
      </c>
      <c r="AO31" s="11">
        <v>5</v>
      </c>
      <c r="AP31" s="11">
        <v>1</v>
      </c>
      <c r="AQ31" s="11">
        <v>1</v>
      </c>
      <c r="AR31" s="11">
        <v>5</v>
      </c>
      <c r="AS31" s="11">
        <v>5</v>
      </c>
      <c r="AT31" s="11">
        <v>5</v>
      </c>
      <c r="AU31" s="11">
        <v>5</v>
      </c>
      <c r="AV31" s="11">
        <v>5</v>
      </c>
      <c r="AW31" s="11">
        <v>5</v>
      </c>
      <c r="AX31" s="11">
        <v>5</v>
      </c>
      <c r="AY31" s="11">
        <v>3</v>
      </c>
      <c r="AZ31" s="11">
        <v>3</v>
      </c>
      <c r="BA31" s="11">
        <v>5</v>
      </c>
      <c r="BB31" s="11">
        <v>3</v>
      </c>
      <c r="BC31" s="11">
        <v>5</v>
      </c>
      <c r="BD31" s="11">
        <v>5</v>
      </c>
      <c r="BE31" s="11" t="s">
        <v>247</v>
      </c>
      <c r="BF31" s="11" t="s">
        <v>247</v>
      </c>
      <c r="BG31" s="11" t="s">
        <v>247</v>
      </c>
      <c r="BH31" s="11" t="s">
        <v>247</v>
      </c>
      <c r="BI31" s="11" t="s">
        <v>247</v>
      </c>
      <c r="BJ31" s="11" t="s">
        <v>101</v>
      </c>
      <c r="BK31" s="11" t="s">
        <v>172</v>
      </c>
      <c r="BL31" s="11" t="s">
        <v>101</v>
      </c>
      <c r="BM31" s="11" t="s">
        <v>172</v>
      </c>
      <c r="BN31" s="11" t="s">
        <v>101</v>
      </c>
      <c r="BO31" s="11" t="s">
        <v>248</v>
      </c>
      <c r="BP31" s="11" t="s">
        <v>248</v>
      </c>
      <c r="BQ31" s="11" t="s">
        <v>248</v>
      </c>
      <c r="BR31" s="11" t="s">
        <v>248</v>
      </c>
      <c r="BS31" s="11" t="s">
        <v>248</v>
      </c>
      <c r="BT31" s="11" t="s">
        <v>248</v>
      </c>
      <c r="BU31" s="11" t="s">
        <v>250</v>
      </c>
      <c r="BV31" s="11" t="s">
        <v>250</v>
      </c>
      <c r="BW31" s="11" t="s">
        <v>250</v>
      </c>
      <c r="BX31" s="11" t="s">
        <v>250</v>
      </c>
      <c r="BY31" s="11" t="s">
        <v>250</v>
      </c>
      <c r="BZ31" s="11" t="s">
        <v>250</v>
      </c>
      <c r="CA31" s="11" t="s">
        <v>253</v>
      </c>
      <c r="CB31" s="11" t="s">
        <v>253</v>
      </c>
      <c r="CC31" s="11" t="s">
        <v>253</v>
      </c>
      <c r="CD31" s="11" t="s">
        <v>253</v>
      </c>
      <c r="CE31" s="11" t="s">
        <v>253</v>
      </c>
      <c r="CF31" s="11" t="s">
        <v>253</v>
      </c>
      <c r="CG31" s="11" t="s">
        <v>105</v>
      </c>
      <c r="CH31" s="11" t="s">
        <v>105</v>
      </c>
      <c r="CI31" s="11">
        <v>5</v>
      </c>
      <c r="CJ31" s="11">
        <v>5</v>
      </c>
      <c r="CK31" s="11">
        <v>5</v>
      </c>
      <c r="CL31" s="11">
        <v>5</v>
      </c>
      <c r="CM31" s="11">
        <v>5</v>
      </c>
      <c r="CN31" s="11">
        <v>5</v>
      </c>
      <c r="CO31" s="11">
        <v>5</v>
      </c>
      <c r="CP31" s="11">
        <v>5</v>
      </c>
      <c r="CQ31" s="11" t="s">
        <v>251</v>
      </c>
      <c r="CR31" s="11" t="s">
        <v>251</v>
      </c>
      <c r="CS31" s="11" t="s">
        <v>251</v>
      </c>
      <c r="CT31" s="11" t="s">
        <v>251</v>
      </c>
      <c r="CU31" s="11" t="s">
        <v>253</v>
      </c>
      <c r="CV31" s="11" t="s">
        <v>253</v>
      </c>
      <c r="CW31" s="11" t="s">
        <v>253</v>
      </c>
      <c r="CX31" s="11" t="s">
        <v>253</v>
      </c>
      <c r="CY31" s="11" t="s">
        <v>256</v>
      </c>
      <c r="CZ31" s="11" t="s">
        <v>256</v>
      </c>
    </row>
    <row r="32" spans="1:104" ht="15.75" customHeight="1" x14ac:dyDescent="0.2">
      <c r="A32" s="5">
        <v>29</v>
      </c>
      <c r="B32" s="11" t="s">
        <v>224</v>
      </c>
      <c r="C32" s="11" t="s">
        <v>225</v>
      </c>
      <c r="D32" s="11" t="s">
        <v>226</v>
      </c>
      <c r="E32" s="11" t="s">
        <v>257</v>
      </c>
      <c r="F32" s="11" t="s">
        <v>228</v>
      </c>
      <c r="G32" s="11" t="s">
        <v>274</v>
      </c>
      <c r="H32" s="11" t="s">
        <v>121</v>
      </c>
      <c r="I32" s="11" t="s">
        <v>231</v>
      </c>
      <c r="J32" s="11" t="s">
        <v>232</v>
      </c>
      <c r="K32" s="11" t="s">
        <v>258</v>
      </c>
      <c r="L32" s="11" t="s">
        <v>295</v>
      </c>
      <c r="M32" s="11" t="s">
        <v>260</v>
      </c>
      <c r="N32" s="11" t="s">
        <v>236</v>
      </c>
      <c r="O32" s="11" t="s">
        <v>237</v>
      </c>
      <c r="P32" s="11" t="s">
        <v>237</v>
      </c>
      <c r="Q32" s="11" t="s">
        <v>278</v>
      </c>
      <c r="R32" s="11" t="s">
        <v>97</v>
      </c>
      <c r="S32" s="11" t="s">
        <v>97</v>
      </c>
      <c r="T32" s="11" t="s">
        <v>97</v>
      </c>
      <c r="U32" s="11" t="s">
        <v>97</v>
      </c>
      <c r="V32" s="11" t="s">
        <v>97</v>
      </c>
      <c r="W32" s="11" t="s">
        <v>97</v>
      </c>
      <c r="X32" s="11" t="s">
        <v>238</v>
      </c>
      <c r="Y32" s="11" t="s">
        <v>238</v>
      </c>
      <c r="Z32" s="11" t="s">
        <v>239</v>
      </c>
      <c r="AA32" s="11" t="s">
        <v>239</v>
      </c>
      <c r="AB32" s="11" t="s">
        <v>238</v>
      </c>
      <c r="AC32" s="11" t="s">
        <v>238</v>
      </c>
      <c r="AD32" s="11" t="s">
        <v>238</v>
      </c>
      <c r="AE32" s="11" t="s">
        <v>239</v>
      </c>
      <c r="AF32" s="11" t="s">
        <v>309</v>
      </c>
      <c r="AG32" s="11" t="s">
        <v>280</v>
      </c>
      <c r="AH32" s="11" t="s">
        <v>97</v>
      </c>
      <c r="AI32" s="11" t="s">
        <v>265</v>
      </c>
      <c r="AJ32" s="11" t="s">
        <v>243</v>
      </c>
      <c r="AK32" s="11" t="s">
        <v>244</v>
      </c>
      <c r="AL32" s="11" t="s">
        <v>266</v>
      </c>
      <c r="AM32" s="11">
        <v>1</v>
      </c>
      <c r="AN32" s="11">
        <v>1</v>
      </c>
      <c r="AO32" s="11">
        <v>1</v>
      </c>
      <c r="AP32" s="11">
        <v>1</v>
      </c>
      <c r="AQ32" s="11">
        <v>1</v>
      </c>
      <c r="AR32" s="11">
        <v>1</v>
      </c>
      <c r="AS32" s="11">
        <v>1</v>
      </c>
      <c r="AT32" s="11">
        <v>1</v>
      </c>
      <c r="AU32" s="11">
        <v>1</v>
      </c>
      <c r="AV32" s="11">
        <v>2</v>
      </c>
      <c r="AW32" s="11">
        <v>2</v>
      </c>
      <c r="AX32" s="11">
        <v>1</v>
      </c>
      <c r="AY32" s="11">
        <v>2</v>
      </c>
      <c r="AZ32" s="11">
        <v>1</v>
      </c>
      <c r="BA32" s="11">
        <v>1</v>
      </c>
      <c r="BB32" s="11">
        <v>2</v>
      </c>
      <c r="BC32" s="11">
        <v>2</v>
      </c>
      <c r="BD32" s="11">
        <v>1</v>
      </c>
      <c r="BE32" s="11" t="s">
        <v>246</v>
      </c>
      <c r="BF32" s="11" t="s">
        <v>99</v>
      </c>
      <c r="BG32" s="11" t="s">
        <v>99</v>
      </c>
      <c r="BH32" s="11" t="s">
        <v>247</v>
      </c>
      <c r="BI32" s="11" t="s">
        <v>99</v>
      </c>
      <c r="BJ32" s="11" t="s">
        <v>172</v>
      </c>
      <c r="BK32" s="11" t="s">
        <v>172</v>
      </c>
      <c r="BL32" s="11" t="s">
        <v>101</v>
      </c>
      <c r="BM32" s="11" t="s">
        <v>100</v>
      </c>
      <c r="BN32" s="11" t="s">
        <v>172</v>
      </c>
      <c r="BO32" s="11" t="s">
        <v>248</v>
      </c>
      <c r="BP32" s="11" t="s">
        <v>248</v>
      </c>
      <c r="BQ32" s="11" t="s">
        <v>248</v>
      </c>
      <c r="BR32" s="11" t="s">
        <v>250</v>
      </c>
      <c r="BS32" s="11" t="s">
        <v>250</v>
      </c>
      <c r="BT32" s="11" t="s">
        <v>248</v>
      </c>
      <c r="BU32" s="11" t="s">
        <v>251</v>
      </c>
      <c r="BV32" s="11" t="s">
        <v>251</v>
      </c>
      <c r="BW32" s="11" t="s">
        <v>251</v>
      </c>
      <c r="BX32" s="11" t="s">
        <v>250</v>
      </c>
      <c r="BY32" s="11" t="s">
        <v>251</v>
      </c>
      <c r="BZ32" s="11" t="s">
        <v>251</v>
      </c>
      <c r="CA32" s="11" t="s">
        <v>253</v>
      </c>
      <c r="CB32" s="11" t="s">
        <v>253</v>
      </c>
      <c r="CC32" s="11" t="s">
        <v>253</v>
      </c>
      <c r="CD32" s="11" t="s">
        <v>253</v>
      </c>
      <c r="CE32" s="11" t="s">
        <v>253</v>
      </c>
      <c r="CF32" s="11" t="s">
        <v>254</v>
      </c>
      <c r="CG32" s="11" t="s">
        <v>184</v>
      </c>
      <c r="CH32" s="11" t="s">
        <v>187</v>
      </c>
      <c r="CI32" s="11">
        <v>1</v>
      </c>
      <c r="CJ32" s="11">
        <v>1</v>
      </c>
      <c r="CK32" s="11">
        <v>2</v>
      </c>
      <c r="CL32" s="11">
        <v>1</v>
      </c>
      <c r="CM32" s="11">
        <v>1</v>
      </c>
      <c r="CN32" s="11">
        <v>1</v>
      </c>
      <c r="CO32" s="11">
        <v>2</v>
      </c>
      <c r="CP32" s="11">
        <v>1</v>
      </c>
      <c r="CQ32" s="11" t="s">
        <v>251</v>
      </c>
      <c r="CR32" s="11" t="s">
        <v>251</v>
      </c>
      <c r="CS32" s="11" t="s">
        <v>250</v>
      </c>
      <c r="CT32" s="11" t="s">
        <v>251</v>
      </c>
      <c r="CU32" s="11" t="s">
        <v>254</v>
      </c>
      <c r="CV32" s="11" t="s">
        <v>254</v>
      </c>
      <c r="CW32" s="11" t="s">
        <v>253</v>
      </c>
      <c r="CX32" s="11" t="s">
        <v>271</v>
      </c>
      <c r="CY32" s="11" t="s">
        <v>256</v>
      </c>
      <c r="CZ32" s="11" t="s">
        <v>256</v>
      </c>
    </row>
    <row r="33" spans="1:104" ht="15.75" customHeight="1" x14ac:dyDescent="0.2">
      <c r="A33" s="5">
        <v>30</v>
      </c>
      <c r="B33" s="11" t="s">
        <v>224</v>
      </c>
      <c r="C33" s="11" t="s">
        <v>225</v>
      </c>
      <c r="D33" s="11" t="s">
        <v>226</v>
      </c>
      <c r="E33" s="11" t="s">
        <v>227</v>
      </c>
      <c r="F33" s="11" t="s">
        <v>228</v>
      </c>
      <c r="G33" s="11" t="s">
        <v>229</v>
      </c>
      <c r="H33" s="11" t="s">
        <v>118</v>
      </c>
      <c r="I33" s="11" t="s">
        <v>275</v>
      </c>
      <c r="J33" s="11" t="s">
        <v>232</v>
      </c>
      <c r="K33" s="11" t="s">
        <v>258</v>
      </c>
      <c r="L33" s="11" t="s">
        <v>282</v>
      </c>
      <c r="M33" s="11" t="s">
        <v>283</v>
      </c>
      <c r="N33" s="11" t="s">
        <v>310</v>
      </c>
      <c r="O33" s="11" t="s">
        <v>95</v>
      </c>
      <c r="P33" s="11" t="s">
        <v>95</v>
      </c>
      <c r="Q33" s="11" t="s">
        <v>95</v>
      </c>
      <c r="R33" s="11" t="s">
        <v>95</v>
      </c>
      <c r="S33" s="11" t="s">
        <v>95</v>
      </c>
      <c r="T33" s="11" t="s">
        <v>95</v>
      </c>
      <c r="U33" s="11" t="s">
        <v>95</v>
      </c>
      <c r="V33" s="11" t="s">
        <v>95</v>
      </c>
      <c r="W33" s="11" t="s">
        <v>95</v>
      </c>
      <c r="X33" s="11" t="s">
        <v>238</v>
      </c>
      <c r="Y33" s="11" t="s">
        <v>238</v>
      </c>
      <c r="Z33" s="11" t="s">
        <v>238</v>
      </c>
      <c r="AA33" s="11" t="s">
        <v>238</v>
      </c>
      <c r="AB33" s="11" t="s">
        <v>238</v>
      </c>
      <c r="AC33" s="11" t="s">
        <v>238</v>
      </c>
      <c r="AD33" s="11" t="s">
        <v>238</v>
      </c>
      <c r="AE33" s="11" t="s">
        <v>239</v>
      </c>
      <c r="AF33" s="11" t="s">
        <v>311</v>
      </c>
      <c r="AG33" s="11" t="s">
        <v>264</v>
      </c>
      <c r="AH33" s="11" t="s">
        <v>95</v>
      </c>
      <c r="AI33" s="11" t="s">
        <v>242</v>
      </c>
      <c r="AJ33" s="11" t="s">
        <v>243</v>
      </c>
      <c r="AK33" s="11" t="s">
        <v>244</v>
      </c>
      <c r="AL33" s="11" t="s">
        <v>266</v>
      </c>
      <c r="AM33" s="11">
        <v>2</v>
      </c>
      <c r="AN33" s="11">
        <v>2</v>
      </c>
      <c r="AO33" s="11">
        <v>2</v>
      </c>
      <c r="AP33" s="11">
        <v>2</v>
      </c>
      <c r="AQ33" s="11">
        <v>2</v>
      </c>
      <c r="AR33" s="11">
        <v>1</v>
      </c>
      <c r="AS33" s="11">
        <v>2</v>
      </c>
      <c r="AT33" s="11">
        <v>2</v>
      </c>
      <c r="AU33" s="11">
        <v>2</v>
      </c>
      <c r="AV33" s="11">
        <v>2</v>
      </c>
      <c r="AW33" s="11">
        <v>2</v>
      </c>
      <c r="AX33" s="11">
        <v>1</v>
      </c>
      <c r="AY33" s="11">
        <v>2</v>
      </c>
      <c r="AZ33" s="11">
        <v>2</v>
      </c>
      <c r="BA33" s="11">
        <v>2</v>
      </c>
      <c r="BB33" s="11">
        <v>2</v>
      </c>
      <c r="BC33" s="11">
        <v>2</v>
      </c>
      <c r="BD33" s="11">
        <v>1</v>
      </c>
      <c r="BE33" s="11" t="s">
        <v>246</v>
      </c>
      <c r="BF33" s="11" t="s">
        <v>246</v>
      </c>
      <c r="BG33" s="11" t="s">
        <v>99</v>
      </c>
      <c r="BH33" s="11" t="s">
        <v>247</v>
      </c>
      <c r="BI33" s="11" t="s">
        <v>246</v>
      </c>
      <c r="BJ33" s="11" t="s">
        <v>172</v>
      </c>
      <c r="BK33" s="11" t="s">
        <v>172</v>
      </c>
      <c r="BL33" s="11" t="s">
        <v>172</v>
      </c>
      <c r="BM33" s="11" t="s">
        <v>101</v>
      </c>
      <c r="BN33" s="11" t="s">
        <v>173</v>
      </c>
      <c r="BO33" s="11" t="s">
        <v>250</v>
      </c>
      <c r="BP33" s="11" t="s">
        <v>250</v>
      </c>
      <c r="BQ33" s="11" t="s">
        <v>250</v>
      </c>
      <c r="BR33" s="11" t="s">
        <v>250</v>
      </c>
      <c r="BS33" s="11" t="s">
        <v>250</v>
      </c>
      <c r="BT33" s="11" t="s">
        <v>248</v>
      </c>
      <c r="BU33" s="11" t="s">
        <v>250</v>
      </c>
      <c r="BV33" s="11" t="s">
        <v>250</v>
      </c>
      <c r="BW33" s="11" t="s">
        <v>250</v>
      </c>
      <c r="BX33" s="11" t="s">
        <v>250</v>
      </c>
      <c r="BY33" s="11" t="s">
        <v>250</v>
      </c>
      <c r="BZ33" s="11" t="s">
        <v>251</v>
      </c>
      <c r="CA33" s="11" t="s">
        <v>271</v>
      </c>
      <c r="CB33" s="11" t="s">
        <v>271</v>
      </c>
      <c r="CC33" s="11" t="s">
        <v>271</v>
      </c>
      <c r="CD33" s="11" t="s">
        <v>271</v>
      </c>
      <c r="CE33" s="11" t="s">
        <v>271</v>
      </c>
      <c r="CF33" s="11" t="s">
        <v>254</v>
      </c>
      <c r="CG33" s="11" t="s">
        <v>184</v>
      </c>
      <c r="CH33" s="11" t="s">
        <v>187</v>
      </c>
      <c r="CI33" s="11">
        <v>2</v>
      </c>
      <c r="CJ33" s="11">
        <v>2</v>
      </c>
      <c r="CK33" s="11">
        <v>2</v>
      </c>
      <c r="CL33" s="11">
        <v>2</v>
      </c>
      <c r="CM33" s="11">
        <v>2</v>
      </c>
      <c r="CN33" s="11">
        <v>2</v>
      </c>
      <c r="CO33" s="11">
        <v>2</v>
      </c>
      <c r="CP33" s="11">
        <v>2</v>
      </c>
      <c r="CQ33" s="11" t="s">
        <v>250</v>
      </c>
      <c r="CR33" s="11" t="s">
        <v>251</v>
      </c>
      <c r="CS33" s="11" t="s">
        <v>250</v>
      </c>
      <c r="CT33" s="11" t="s">
        <v>250</v>
      </c>
      <c r="CU33" s="11" t="s">
        <v>271</v>
      </c>
      <c r="CV33" s="11" t="s">
        <v>254</v>
      </c>
      <c r="CW33" s="11" t="s">
        <v>253</v>
      </c>
      <c r="CX33" s="11" t="s">
        <v>271</v>
      </c>
      <c r="CY33" s="11" t="s">
        <v>312</v>
      </c>
      <c r="CZ33" s="11" t="s">
        <v>312</v>
      </c>
    </row>
    <row r="34" spans="1:104" ht="15.75" customHeight="1" x14ac:dyDescent="0.2">
      <c r="A34" s="5">
        <v>31</v>
      </c>
      <c r="B34" s="11" t="s">
        <v>224</v>
      </c>
      <c r="C34" s="11" t="s">
        <v>225</v>
      </c>
      <c r="D34" s="11" t="s">
        <v>272</v>
      </c>
      <c r="E34" s="11" t="s">
        <v>287</v>
      </c>
      <c r="F34" s="11" t="s">
        <v>228</v>
      </c>
      <c r="G34" s="11" t="s">
        <v>229</v>
      </c>
      <c r="H34" s="11" t="s">
        <v>110</v>
      </c>
      <c r="I34" s="11" t="s">
        <v>231</v>
      </c>
      <c r="J34" s="11" t="s">
        <v>232</v>
      </c>
      <c r="K34" s="11" t="s">
        <v>267</v>
      </c>
      <c r="L34" s="11" t="s">
        <v>282</v>
      </c>
      <c r="M34" s="11" t="s">
        <v>283</v>
      </c>
      <c r="N34" s="11" t="s">
        <v>261</v>
      </c>
      <c r="O34" s="11" t="s">
        <v>95</v>
      </c>
      <c r="P34" s="11" t="s">
        <v>95</v>
      </c>
      <c r="Q34" s="11" t="s">
        <v>95</v>
      </c>
      <c r="R34" s="11" t="s">
        <v>97</v>
      </c>
      <c r="S34" s="11" t="s">
        <v>97</v>
      </c>
      <c r="T34" s="11" t="s">
        <v>97</v>
      </c>
      <c r="U34" s="11" t="s">
        <v>96</v>
      </c>
      <c r="V34" s="11" t="s">
        <v>95</v>
      </c>
      <c r="W34" s="11" t="s">
        <v>97</v>
      </c>
      <c r="X34" s="11" t="s">
        <v>238</v>
      </c>
      <c r="Y34" s="11" t="s">
        <v>238</v>
      </c>
      <c r="Z34" s="11" t="s">
        <v>238</v>
      </c>
      <c r="AA34" s="11" t="s">
        <v>239</v>
      </c>
      <c r="AB34" s="11" t="s">
        <v>238</v>
      </c>
      <c r="AC34" s="11" t="s">
        <v>238</v>
      </c>
      <c r="AD34" s="11" t="s">
        <v>238</v>
      </c>
      <c r="AE34" s="11" t="s">
        <v>239</v>
      </c>
      <c r="AF34" s="11" t="s">
        <v>313</v>
      </c>
      <c r="AG34" s="11" t="s">
        <v>264</v>
      </c>
      <c r="AH34" s="11" t="s">
        <v>95</v>
      </c>
      <c r="AI34" s="11" t="s">
        <v>314</v>
      </c>
      <c r="AJ34" s="11" t="s">
        <v>285</v>
      </c>
      <c r="AK34" s="11" t="s">
        <v>244</v>
      </c>
      <c r="AL34" s="11" t="s">
        <v>266</v>
      </c>
      <c r="AM34" s="11">
        <v>1</v>
      </c>
      <c r="AN34" s="11">
        <v>1</v>
      </c>
      <c r="AO34" s="11">
        <v>1</v>
      </c>
      <c r="AP34" s="11">
        <v>1</v>
      </c>
      <c r="AQ34" s="11">
        <v>1</v>
      </c>
      <c r="AR34" s="11">
        <v>1</v>
      </c>
      <c r="AS34" s="11">
        <v>1</v>
      </c>
      <c r="AT34" s="11">
        <v>1</v>
      </c>
      <c r="AU34" s="11">
        <v>1</v>
      </c>
      <c r="AV34" s="11">
        <v>1</v>
      </c>
      <c r="AW34" s="11">
        <v>1</v>
      </c>
      <c r="AX34" s="11">
        <v>1</v>
      </c>
      <c r="AY34" s="11">
        <v>1</v>
      </c>
      <c r="AZ34" s="11">
        <v>1</v>
      </c>
      <c r="BA34" s="11">
        <v>1</v>
      </c>
      <c r="BB34" s="11">
        <v>1</v>
      </c>
      <c r="BC34" s="11">
        <v>1</v>
      </c>
      <c r="BD34" s="11">
        <v>1</v>
      </c>
      <c r="BE34" s="11" t="s">
        <v>247</v>
      </c>
      <c r="BF34" s="11" t="s">
        <v>247</v>
      </c>
      <c r="BG34" s="11" t="s">
        <v>247</v>
      </c>
      <c r="BH34" s="11" t="s">
        <v>247</v>
      </c>
      <c r="BI34" s="11" t="s">
        <v>247</v>
      </c>
      <c r="BJ34" s="11" t="s">
        <v>100</v>
      </c>
      <c r="BK34" s="11" t="s">
        <v>100</v>
      </c>
      <c r="BL34" s="11" t="s">
        <v>100</v>
      </c>
      <c r="BM34" s="11" t="s">
        <v>100</v>
      </c>
      <c r="BN34" s="11" t="s">
        <v>100</v>
      </c>
      <c r="BO34" s="11" t="s">
        <v>250</v>
      </c>
      <c r="BP34" s="11" t="s">
        <v>250</v>
      </c>
      <c r="BQ34" s="11" t="s">
        <v>250</v>
      </c>
      <c r="BR34" s="11" t="s">
        <v>250</v>
      </c>
      <c r="BS34" s="11" t="s">
        <v>250</v>
      </c>
      <c r="BT34" s="11" t="s">
        <v>250</v>
      </c>
      <c r="BU34" s="11" t="s">
        <v>250</v>
      </c>
      <c r="BV34" s="11" t="s">
        <v>250</v>
      </c>
      <c r="BW34" s="11" t="s">
        <v>250</v>
      </c>
      <c r="BX34" s="11" t="s">
        <v>250</v>
      </c>
      <c r="BY34" s="11" t="s">
        <v>250</v>
      </c>
      <c r="BZ34" s="11" t="s">
        <v>250</v>
      </c>
      <c r="CA34" s="11" t="s">
        <v>271</v>
      </c>
      <c r="CB34" s="11" t="s">
        <v>271</v>
      </c>
      <c r="CC34" s="11" t="s">
        <v>271</v>
      </c>
      <c r="CD34" s="11" t="s">
        <v>271</v>
      </c>
      <c r="CE34" s="11" t="s">
        <v>271</v>
      </c>
      <c r="CF34" s="11" t="s">
        <v>271</v>
      </c>
      <c r="CG34" s="11" t="s">
        <v>105</v>
      </c>
      <c r="CH34" s="11" t="s">
        <v>105</v>
      </c>
      <c r="CI34" s="11">
        <v>5</v>
      </c>
      <c r="CJ34" s="11">
        <v>5</v>
      </c>
      <c r="CK34" s="11">
        <v>5</v>
      </c>
      <c r="CL34" s="11">
        <v>5</v>
      </c>
      <c r="CM34" s="11">
        <v>5</v>
      </c>
      <c r="CN34" s="11">
        <v>5</v>
      </c>
      <c r="CO34" s="11">
        <v>5</v>
      </c>
      <c r="CP34" s="11">
        <v>5</v>
      </c>
      <c r="CQ34" s="11" t="s">
        <v>250</v>
      </c>
      <c r="CR34" s="11" t="s">
        <v>250</v>
      </c>
      <c r="CS34" s="11" t="s">
        <v>250</v>
      </c>
      <c r="CT34" s="11" t="s">
        <v>250</v>
      </c>
      <c r="CU34" s="11" t="s">
        <v>271</v>
      </c>
      <c r="CV34" s="11" t="s">
        <v>271</v>
      </c>
      <c r="CW34" s="11" t="s">
        <v>271</v>
      </c>
      <c r="CX34" s="11" t="s">
        <v>271</v>
      </c>
      <c r="CY34" s="11" t="s">
        <v>256</v>
      </c>
      <c r="CZ34" s="11" t="s">
        <v>256</v>
      </c>
    </row>
    <row r="35" spans="1:104" ht="15.75" customHeight="1" x14ac:dyDescent="0.2">
      <c r="A35" s="5">
        <v>32</v>
      </c>
      <c r="B35" s="11" t="s">
        <v>224</v>
      </c>
      <c r="C35" s="11" t="s">
        <v>108</v>
      </c>
      <c r="D35" s="11" t="s">
        <v>226</v>
      </c>
      <c r="E35" s="11" t="s">
        <v>227</v>
      </c>
      <c r="F35" s="11" t="s">
        <v>228</v>
      </c>
      <c r="G35" s="11" t="s">
        <v>229</v>
      </c>
      <c r="H35" s="11" t="s">
        <v>230</v>
      </c>
      <c r="I35" s="11" t="s">
        <v>231</v>
      </c>
      <c r="J35" s="11" t="s">
        <v>232</v>
      </c>
      <c r="K35" s="11" t="s">
        <v>258</v>
      </c>
      <c r="L35" s="11" t="s">
        <v>315</v>
      </c>
      <c r="M35" s="11" t="s">
        <v>260</v>
      </c>
      <c r="N35" s="11" t="s">
        <v>256</v>
      </c>
      <c r="O35" s="11" t="s">
        <v>95</v>
      </c>
      <c r="P35" s="11" t="s">
        <v>95</v>
      </c>
      <c r="Q35" s="11" t="s">
        <v>95</v>
      </c>
      <c r="R35" s="11" t="s">
        <v>262</v>
      </c>
      <c r="S35" s="11" t="s">
        <v>262</v>
      </c>
      <c r="T35" s="11" t="s">
        <v>95</v>
      </c>
      <c r="U35" s="11" t="s">
        <v>262</v>
      </c>
      <c r="V35" s="11" t="s">
        <v>262</v>
      </c>
      <c r="W35" s="11" t="s">
        <v>262</v>
      </c>
      <c r="X35" s="11" t="s">
        <v>238</v>
      </c>
      <c r="Y35" s="11" t="s">
        <v>238</v>
      </c>
      <c r="Z35" s="11" t="s">
        <v>238</v>
      </c>
      <c r="AA35" s="11" t="s">
        <v>238</v>
      </c>
      <c r="AB35" s="11" t="s">
        <v>238</v>
      </c>
      <c r="AC35" s="11" t="s">
        <v>238</v>
      </c>
      <c r="AD35" s="11" t="s">
        <v>238</v>
      </c>
      <c r="AE35" s="11" t="s">
        <v>238</v>
      </c>
      <c r="AF35" s="11" t="s">
        <v>316</v>
      </c>
      <c r="AG35" s="11" t="s">
        <v>280</v>
      </c>
      <c r="AH35" s="11" t="s">
        <v>97</v>
      </c>
      <c r="AI35" s="11" t="s">
        <v>317</v>
      </c>
      <c r="AJ35" s="11" t="s">
        <v>243</v>
      </c>
      <c r="AK35" s="11" t="s">
        <v>244</v>
      </c>
      <c r="AL35" s="11" t="s">
        <v>266</v>
      </c>
      <c r="AM35" s="11">
        <v>2</v>
      </c>
      <c r="AN35" s="11">
        <v>2</v>
      </c>
      <c r="AO35" s="11">
        <v>1</v>
      </c>
      <c r="AP35" s="11">
        <v>3</v>
      </c>
      <c r="AQ35" s="11">
        <v>2</v>
      </c>
      <c r="AR35" s="11">
        <v>1</v>
      </c>
      <c r="AS35" s="11">
        <v>1</v>
      </c>
      <c r="AT35" s="11">
        <v>1</v>
      </c>
      <c r="AU35" s="11">
        <v>1</v>
      </c>
      <c r="AV35" s="11">
        <v>2</v>
      </c>
      <c r="AW35" s="11">
        <v>2</v>
      </c>
      <c r="AX35" s="11">
        <v>1</v>
      </c>
      <c r="AY35" s="11">
        <v>2</v>
      </c>
      <c r="AZ35" s="11">
        <v>2</v>
      </c>
      <c r="BA35" s="11">
        <v>2</v>
      </c>
      <c r="BB35" s="11">
        <v>2</v>
      </c>
      <c r="BC35" s="11">
        <v>2</v>
      </c>
      <c r="BD35" s="11">
        <v>1</v>
      </c>
      <c r="BE35" s="11" t="s">
        <v>246</v>
      </c>
      <c r="BF35" s="11" t="s">
        <v>99</v>
      </c>
      <c r="BG35" s="11" t="s">
        <v>99</v>
      </c>
      <c r="BH35" s="11" t="s">
        <v>247</v>
      </c>
      <c r="BI35" s="11" t="s">
        <v>246</v>
      </c>
      <c r="BJ35" s="11" t="s">
        <v>172</v>
      </c>
      <c r="BK35" s="11" t="s">
        <v>101</v>
      </c>
      <c r="BL35" s="11" t="s">
        <v>101</v>
      </c>
      <c r="BM35" s="11" t="s">
        <v>100</v>
      </c>
      <c r="BN35" s="11" t="s">
        <v>172</v>
      </c>
      <c r="BO35" s="11" t="s">
        <v>250</v>
      </c>
      <c r="BP35" s="11" t="s">
        <v>248</v>
      </c>
      <c r="BQ35" s="11" t="s">
        <v>248</v>
      </c>
      <c r="BR35" s="11" t="s">
        <v>250</v>
      </c>
      <c r="BS35" s="11" t="s">
        <v>250</v>
      </c>
      <c r="BT35" s="11" t="s">
        <v>248</v>
      </c>
      <c r="BU35" s="11" t="s">
        <v>250</v>
      </c>
      <c r="BV35" s="11" t="s">
        <v>250</v>
      </c>
      <c r="BW35" s="11" t="s">
        <v>250</v>
      </c>
      <c r="BX35" s="11" t="s">
        <v>250</v>
      </c>
      <c r="BY35" s="11" t="s">
        <v>250</v>
      </c>
      <c r="BZ35" s="11" t="s">
        <v>252</v>
      </c>
      <c r="CA35" s="11" t="s">
        <v>253</v>
      </c>
      <c r="CB35" s="11" t="s">
        <v>253</v>
      </c>
      <c r="CC35" s="11" t="s">
        <v>253</v>
      </c>
      <c r="CD35" s="11" t="s">
        <v>253</v>
      </c>
      <c r="CE35" s="11" t="s">
        <v>253</v>
      </c>
      <c r="CF35" s="11" t="s">
        <v>271</v>
      </c>
      <c r="CG35" s="11" t="s">
        <v>105</v>
      </c>
      <c r="CH35" s="11" t="s">
        <v>105</v>
      </c>
      <c r="CI35" s="11">
        <v>2</v>
      </c>
      <c r="CJ35" s="11">
        <v>2</v>
      </c>
      <c r="CK35" s="11">
        <v>3</v>
      </c>
      <c r="CL35" s="11">
        <v>2</v>
      </c>
      <c r="CM35" s="11">
        <v>1</v>
      </c>
      <c r="CN35" s="11">
        <v>1</v>
      </c>
      <c r="CO35" s="11">
        <v>2</v>
      </c>
      <c r="CP35" s="11">
        <v>1</v>
      </c>
      <c r="CQ35" s="11" t="s">
        <v>251</v>
      </c>
      <c r="CR35" s="11" t="s">
        <v>251</v>
      </c>
      <c r="CS35" s="11" t="s">
        <v>251</v>
      </c>
      <c r="CT35" s="11" t="s">
        <v>251</v>
      </c>
      <c r="CU35" s="11" t="s">
        <v>253</v>
      </c>
      <c r="CV35" s="11" t="s">
        <v>253</v>
      </c>
      <c r="CW35" s="11" t="s">
        <v>253</v>
      </c>
      <c r="CX35" s="11" t="s">
        <v>253</v>
      </c>
      <c r="CY35" s="11" t="s">
        <v>256</v>
      </c>
      <c r="CZ35" s="11" t="s">
        <v>256</v>
      </c>
    </row>
    <row r="36" spans="1:104" ht="15.75" customHeight="1" x14ac:dyDescent="0.2">
      <c r="A36" s="5">
        <v>33</v>
      </c>
      <c r="B36" s="11" t="s">
        <v>224</v>
      </c>
      <c r="C36" s="11" t="s">
        <v>225</v>
      </c>
      <c r="D36" s="11" t="s">
        <v>226</v>
      </c>
      <c r="E36" s="11" t="s">
        <v>227</v>
      </c>
      <c r="F36" s="11" t="s">
        <v>228</v>
      </c>
      <c r="G36" s="11" t="s">
        <v>229</v>
      </c>
      <c r="H36" s="11" t="s">
        <v>114</v>
      </c>
      <c r="I36" s="11" t="s">
        <v>231</v>
      </c>
      <c r="J36" s="11" t="s">
        <v>256</v>
      </c>
      <c r="K36" s="11" t="s">
        <v>256</v>
      </c>
      <c r="L36" s="11" t="s">
        <v>295</v>
      </c>
      <c r="M36" s="11" t="s">
        <v>235</v>
      </c>
      <c r="N36" s="11" t="s">
        <v>250</v>
      </c>
      <c r="O36" s="11" t="s">
        <v>95</v>
      </c>
      <c r="P36" s="11" t="s">
        <v>95</v>
      </c>
      <c r="Q36" s="11" t="s">
        <v>237</v>
      </c>
      <c r="R36" s="11" t="s">
        <v>95</v>
      </c>
      <c r="S36" s="11" t="s">
        <v>95</v>
      </c>
      <c r="T36" s="11" t="s">
        <v>95</v>
      </c>
      <c r="U36" s="11" t="s">
        <v>95</v>
      </c>
      <c r="V36" s="11" t="s">
        <v>95</v>
      </c>
      <c r="W36" s="11" t="s">
        <v>95</v>
      </c>
      <c r="X36" s="11" t="s">
        <v>238</v>
      </c>
      <c r="Y36" s="11" t="s">
        <v>238</v>
      </c>
      <c r="Z36" s="11" t="s">
        <v>238</v>
      </c>
      <c r="AA36" s="11" t="s">
        <v>238</v>
      </c>
      <c r="AB36" s="11" t="s">
        <v>238</v>
      </c>
      <c r="AC36" s="11" t="s">
        <v>238</v>
      </c>
      <c r="AD36" s="11" t="s">
        <v>238</v>
      </c>
      <c r="AE36" s="11" t="s">
        <v>238</v>
      </c>
      <c r="AF36" s="7" t="s">
        <v>131</v>
      </c>
      <c r="AG36" s="11" t="s">
        <v>280</v>
      </c>
      <c r="AH36" s="11" t="s">
        <v>256</v>
      </c>
      <c r="AI36" s="11" t="s">
        <v>301</v>
      </c>
      <c r="AJ36" s="11" t="s">
        <v>302</v>
      </c>
      <c r="AK36" s="11" t="s">
        <v>303</v>
      </c>
      <c r="AL36" s="11" t="s">
        <v>304</v>
      </c>
      <c r="AM36" s="11">
        <v>3</v>
      </c>
      <c r="AN36" s="11">
        <v>3</v>
      </c>
      <c r="AO36" s="11">
        <v>2</v>
      </c>
      <c r="AP36" s="11">
        <v>3</v>
      </c>
      <c r="AQ36" s="11">
        <v>3</v>
      </c>
      <c r="AR36" s="11">
        <v>1</v>
      </c>
      <c r="AS36" s="11">
        <v>3</v>
      </c>
      <c r="AT36" s="11">
        <v>3</v>
      </c>
      <c r="AU36" s="11">
        <v>2</v>
      </c>
      <c r="AV36" s="11">
        <v>2</v>
      </c>
      <c r="AW36" s="11">
        <v>3</v>
      </c>
      <c r="AX36" s="11">
        <v>1</v>
      </c>
      <c r="AY36" s="11">
        <v>3</v>
      </c>
      <c r="AZ36" s="11">
        <v>3</v>
      </c>
      <c r="BA36" s="11">
        <v>1</v>
      </c>
      <c r="BB36" s="11">
        <v>3</v>
      </c>
      <c r="BC36" s="11">
        <v>3</v>
      </c>
      <c r="BD36" s="11">
        <v>1</v>
      </c>
      <c r="BE36" s="11" t="s">
        <v>247</v>
      </c>
      <c r="BF36" s="11" t="s">
        <v>247</v>
      </c>
      <c r="BG36" s="11" t="s">
        <v>247</v>
      </c>
      <c r="BH36" s="11" t="s">
        <v>247</v>
      </c>
      <c r="BI36" s="11" t="s">
        <v>247</v>
      </c>
      <c r="BJ36" s="11" t="s">
        <v>100</v>
      </c>
      <c r="BK36" s="11" t="s">
        <v>100</v>
      </c>
      <c r="BL36" s="11" t="s">
        <v>100</v>
      </c>
      <c r="BM36" s="11" t="s">
        <v>100</v>
      </c>
      <c r="BN36" s="11" t="s">
        <v>100</v>
      </c>
      <c r="BO36" s="11" t="s">
        <v>248</v>
      </c>
      <c r="BP36" s="11" t="s">
        <v>248</v>
      </c>
      <c r="BQ36" s="11" t="s">
        <v>248</v>
      </c>
      <c r="BR36" s="11" t="s">
        <v>248</v>
      </c>
      <c r="BS36" s="11" t="s">
        <v>248</v>
      </c>
      <c r="BT36" s="11" t="s">
        <v>250</v>
      </c>
      <c r="BU36" s="11" t="s">
        <v>252</v>
      </c>
      <c r="BV36" s="11" t="s">
        <v>252</v>
      </c>
      <c r="BW36" s="11" t="s">
        <v>252</v>
      </c>
      <c r="BX36" s="11" t="s">
        <v>252</v>
      </c>
      <c r="BY36" s="11" t="s">
        <v>252</v>
      </c>
      <c r="BZ36" s="11" t="s">
        <v>250</v>
      </c>
      <c r="CA36" s="11" t="s">
        <v>253</v>
      </c>
      <c r="CB36" s="11" t="s">
        <v>253</v>
      </c>
      <c r="CC36" s="11" t="s">
        <v>253</v>
      </c>
      <c r="CD36" s="11" t="s">
        <v>253</v>
      </c>
      <c r="CE36" s="11" t="s">
        <v>253</v>
      </c>
      <c r="CF36" s="11" t="s">
        <v>253</v>
      </c>
      <c r="CG36" s="11" t="s">
        <v>305</v>
      </c>
      <c r="CH36" s="11" t="s">
        <v>105</v>
      </c>
      <c r="CI36" s="11">
        <v>4</v>
      </c>
      <c r="CJ36" s="11">
        <v>4</v>
      </c>
      <c r="CK36" s="11">
        <v>4</v>
      </c>
      <c r="CL36" s="11">
        <v>4</v>
      </c>
      <c r="CM36" s="11">
        <v>4</v>
      </c>
      <c r="CN36" s="11">
        <v>4</v>
      </c>
      <c r="CO36" s="11">
        <v>4</v>
      </c>
      <c r="CP36" s="11">
        <v>4</v>
      </c>
      <c r="CQ36" s="11" t="s">
        <v>252</v>
      </c>
      <c r="CR36" s="11" t="s">
        <v>252</v>
      </c>
      <c r="CS36" s="11" t="s">
        <v>252</v>
      </c>
      <c r="CT36" s="11" t="s">
        <v>252</v>
      </c>
      <c r="CU36" s="11" t="s">
        <v>253</v>
      </c>
      <c r="CV36" s="11" t="s">
        <v>253</v>
      </c>
      <c r="CW36" s="11" t="s">
        <v>253</v>
      </c>
      <c r="CX36" s="11" t="s">
        <v>253</v>
      </c>
      <c r="CY36" s="11" t="s">
        <v>256</v>
      </c>
      <c r="CZ36" s="11" t="s">
        <v>256</v>
      </c>
    </row>
    <row r="37" spans="1:104" ht="15.75" customHeight="1" x14ac:dyDescent="0.2">
      <c r="A37" s="5">
        <v>34</v>
      </c>
      <c r="B37" s="11" t="s">
        <v>224</v>
      </c>
      <c r="C37" s="3" t="s">
        <v>108</v>
      </c>
      <c r="D37" s="2" t="s">
        <v>211</v>
      </c>
      <c r="E37" s="3" t="s">
        <v>102</v>
      </c>
      <c r="F37" s="3" t="s">
        <v>106</v>
      </c>
      <c r="G37" s="2" t="s">
        <v>199</v>
      </c>
      <c r="H37" s="3" t="s">
        <v>130</v>
      </c>
      <c r="I37" s="3" t="s">
        <v>131</v>
      </c>
      <c r="J37" s="3" t="s">
        <v>134</v>
      </c>
      <c r="K37" s="3" t="s">
        <v>137</v>
      </c>
      <c r="L37" s="3" t="s">
        <v>143</v>
      </c>
      <c r="M37" s="3" t="s">
        <v>146</v>
      </c>
      <c r="N37" s="3" t="s">
        <v>105</v>
      </c>
      <c r="O37" s="2" t="s">
        <v>201</v>
      </c>
      <c r="P37" s="2" t="s">
        <v>201</v>
      </c>
      <c r="Q37" s="2" t="s">
        <v>201</v>
      </c>
      <c r="R37" s="2" t="s">
        <v>201</v>
      </c>
      <c r="S37" s="2" t="s">
        <v>201</v>
      </c>
      <c r="T37" s="2" t="s">
        <v>201</v>
      </c>
      <c r="U37" s="2" t="s">
        <v>201</v>
      </c>
      <c r="V37" s="2" t="s">
        <v>201</v>
      </c>
      <c r="W37" s="2" t="s">
        <v>201</v>
      </c>
      <c r="X37" s="3" t="s">
        <v>153</v>
      </c>
      <c r="Y37" s="3" t="s">
        <v>153</v>
      </c>
      <c r="Z37" s="3" t="s">
        <v>153</v>
      </c>
      <c r="AA37" s="3" t="s">
        <v>153</v>
      </c>
      <c r="AB37" s="3" t="s">
        <v>152</v>
      </c>
      <c r="AC37" s="3" t="s">
        <v>152</v>
      </c>
      <c r="AD37" s="3" t="s">
        <v>152</v>
      </c>
      <c r="AE37" s="3" t="s">
        <v>152</v>
      </c>
      <c r="AF37" s="7" t="s">
        <v>131</v>
      </c>
      <c r="AG37" s="3" t="s">
        <v>157</v>
      </c>
      <c r="AH37" s="3" t="s">
        <v>95</v>
      </c>
      <c r="AI37" s="3" t="s">
        <v>159</v>
      </c>
      <c r="AJ37" s="3" t="s">
        <v>164</v>
      </c>
      <c r="AK37" s="3" t="s">
        <v>167</v>
      </c>
      <c r="AL37" s="11" t="s">
        <v>266</v>
      </c>
      <c r="AM37" s="2">
        <v>2</v>
      </c>
      <c r="AN37" s="2">
        <v>2</v>
      </c>
      <c r="AO37" s="2">
        <v>2</v>
      </c>
      <c r="AP37" s="2">
        <v>2</v>
      </c>
      <c r="AQ37" s="2">
        <v>2</v>
      </c>
      <c r="AR37" s="2">
        <v>2</v>
      </c>
      <c r="AS37" s="2">
        <v>3</v>
      </c>
      <c r="AT37" s="2">
        <v>3</v>
      </c>
      <c r="AU37" s="2">
        <v>3</v>
      </c>
      <c r="AV37" s="2">
        <v>3</v>
      </c>
      <c r="AW37" s="2">
        <v>3</v>
      </c>
      <c r="AX37" s="2">
        <v>3</v>
      </c>
      <c r="AY37" s="2">
        <v>3</v>
      </c>
      <c r="AZ37" s="2">
        <v>3</v>
      </c>
      <c r="BA37" s="2">
        <v>3</v>
      </c>
      <c r="BB37" s="2">
        <v>3</v>
      </c>
      <c r="BC37" s="2">
        <v>3</v>
      </c>
      <c r="BD37" s="2">
        <v>3</v>
      </c>
      <c r="BE37" s="3"/>
      <c r="BF37" s="3"/>
      <c r="BG37" s="3"/>
      <c r="BH37" s="3"/>
      <c r="BI37" s="3"/>
      <c r="BJ37" s="3"/>
      <c r="BK37" s="3"/>
      <c r="BL37" s="3"/>
      <c r="BM37" s="3"/>
      <c r="BN37" s="3"/>
      <c r="BO37" s="3" t="s">
        <v>151</v>
      </c>
      <c r="BP37" s="3" t="s">
        <v>151</v>
      </c>
      <c r="BQ37" s="3" t="s">
        <v>151</v>
      </c>
      <c r="BR37" s="3" t="s">
        <v>151</v>
      </c>
      <c r="BS37" s="3" t="s">
        <v>151</v>
      </c>
      <c r="BT37" s="3" t="s">
        <v>151</v>
      </c>
      <c r="BU37" s="3" t="s">
        <v>151</v>
      </c>
      <c r="BV37" s="3" t="s">
        <v>151</v>
      </c>
      <c r="BW37" s="3" t="s">
        <v>151</v>
      </c>
      <c r="BX37" s="3" t="s">
        <v>151</v>
      </c>
      <c r="BY37" s="3" t="s">
        <v>151</v>
      </c>
      <c r="BZ37" s="3" t="s">
        <v>151</v>
      </c>
      <c r="CA37" s="3" t="s">
        <v>180</v>
      </c>
      <c r="CB37" s="3" t="s">
        <v>180</v>
      </c>
      <c r="CC37" s="3" t="s">
        <v>180</v>
      </c>
      <c r="CD37" s="3" t="s">
        <v>180</v>
      </c>
      <c r="CE37" s="3" t="s">
        <v>180</v>
      </c>
      <c r="CF37" s="3" t="s">
        <v>180</v>
      </c>
      <c r="CG37" s="3" t="s">
        <v>184</v>
      </c>
      <c r="CH37" s="3" t="s">
        <v>187</v>
      </c>
      <c r="CI37" s="3">
        <v>2</v>
      </c>
      <c r="CJ37" s="3">
        <v>2</v>
      </c>
      <c r="CK37" s="3">
        <v>2</v>
      </c>
      <c r="CL37" s="3">
        <v>2</v>
      </c>
      <c r="CM37" s="3">
        <v>3</v>
      </c>
      <c r="CN37" s="3">
        <v>3</v>
      </c>
      <c r="CO37" s="3">
        <v>3</v>
      </c>
      <c r="CP37" s="3">
        <v>3</v>
      </c>
      <c r="CQ37" s="3" t="s">
        <v>151</v>
      </c>
      <c r="CR37" s="3" t="s">
        <v>151</v>
      </c>
      <c r="CS37" s="3" t="s">
        <v>151</v>
      </c>
      <c r="CT37" s="3" t="s">
        <v>151</v>
      </c>
      <c r="CU37" s="3" t="s">
        <v>151</v>
      </c>
      <c r="CV37" s="3" t="s">
        <v>151</v>
      </c>
      <c r="CW37" s="3" t="s">
        <v>151</v>
      </c>
      <c r="CX37" s="3" t="s">
        <v>151</v>
      </c>
      <c r="CY37" s="3" t="s">
        <v>196</v>
      </c>
      <c r="CZ37" s="3" t="s">
        <v>105</v>
      </c>
    </row>
    <row r="38" spans="1:104" ht="15.75" customHeight="1" x14ac:dyDescent="0.2">
      <c r="A38" s="5">
        <v>35</v>
      </c>
      <c r="B38" s="11" t="s">
        <v>224</v>
      </c>
      <c r="C38" s="3" t="s">
        <v>109</v>
      </c>
      <c r="D38" s="2" t="s">
        <v>198</v>
      </c>
      <c r="E38" s="3" t="s">
        <v>104</v>
      </c>
      <c r="F38" s="3" t="s">
        <v>106</v>
      </c>
      <c r="G38" s="2" t="s">
        <v>199</v>
      </c>
      <c r="H38" s="3" t="s">
        <v>110</v>
      </c>
      <c r="I38" s="3" t="s">
        <v>131</v>
      </c>
      <c r="J38" s="3" t="s">
        <v>105</v>
      </c>
      <c r="K38" s="3" t="s">
        <v>105</v>
      </c>
      <c r="L38" s="3" t="s">
        <v>140</v>
      </c>
      <c r="M38" s="3" t="s">
        <v>145</v>
      </c>
      <c r="N38" s="3" t="s">
        <v>148</v>
      </c>
      <c r="O38" s="2" t="s">
        <v>204</v>
      </c>
      <c r="P38" s="2" t="s">
        <v>204</v>
      </c>
      <c r="Q38" s="2" t="s">
        <v>204</v>
      </c>
      <c r="R38" s="2" t="s">
        <v>204</v>
      </c>
      <c r="S38" s="2" t="s">
        <v>204</v>
      </c>
      <c r="T38" s="2" t="s">
        <v>204</v>
      </c>
      <c r="U38" s="2" t="s">
        <v>204</v>
      </c>
      <c r="V38" s="2" t="s">
        <v>204</v>
      </c>
      <c r="W38" s="2" t="s">
        <v>204</v>
      </c>
      <c r="X38" s="3" t="s">
        <v>152</v>
      </c>
      <c r="Y38" s="3" t="s">
        <v>152</v>
      </c>
      <c r="Z38" s="3" t="s">
        <v>152</v>
      </c>
      <c r="AA38" s="3" t="s">
        <v>152</v>
      </c>
      <c r="AB38" s="3" t="s">
        <v>152</v>
      </c>
      <c r="AC38" s="3" t="s">
        <v>152</v>
      </c>
      <c r="AD38" s="3" t="s">
        <v>152</v>
      </c>
      <c r="AE38" s="3" t="s">
        <v>152</v>
      </c>
      <c r="AF38" s="7" t="s">
        <v>131</v>
      </c>
      <c r="AG38" s="3" t="s">
        <v>154</v>
      </c>
      <c r="AH38" s="3" t="s">
        <v>98</v>
      </c>
      <c r="AI38" s="3" t="s">
        <v>162</v>
      </c>
      <c r="AJ38" s="3" t="s">
        <v>163</v>
      </c>
      <c r="AK38" s="3" t="s">
        <v>105</v>
      </c>
      <c r="AL38" s="11" t="s">
        <v>286</v>
      </c>
      <c r="AM38" s="2">
        <v>1</v>
      </c>
      <c r="AN38" s="2">
        <v>1</v>
      </c>
      <c r="AO38" s="2">
        <v>1</v>
      </c>
      <c r="AP38" s="2">
        <v>1</v>
      </c>
      <c r="AQ38" s="2">
        <v>1</v>
      </c>
      <c r="AR38" s="2">
        <v>1</v>
      </c>
      <c r="AS38" s="2">
        <v>3</v>
      </c>
      <c r="AT38" s="2">
        <v>3</v>
      </c>
      <c r="AU38" s="2">
        <v>3</v>
      </c>
      <c r="AV38" s="2">
        <v>3</v>
      </c>
      <c r="AW38" s="2">
        <v>3</v>
      </c>
      <c r="AX38" s="2">
        <v>3</v>
      </c>
      <c r="AY38" s="2">
        <v>5</v>
      </c>
      <c r="AZ38" s="2">
        <v>5</v>
      </c>
      <c r="BA38" s="2">
        <v>5</v>
      </c>
      <c r="BB38" s="2">
        <v>5</v>
      </c>
      <c r="BC38" s="2">
        <v>5</v>
      </c>
      <c r="BD38" s="2">
        <v>5</v>
      </c>
      <c r="BE38" s="3"/>
      <c r="BF38" s="3"/>
      <c r="BG38" s="3"/>
      <c r="BH38" s="3"/>
      <c r="BI38" s="3"/>
      <c r="BJ38" s="3"/>
      <c r="BK38" s="3"/>
      <c r="BL38" s="3"/>
      <c r="BM38" s="3"/>
      <c r="BN38" s="3"/>
      <c r="BO38" s="3" t="s">
        <v>176</v>
      </c>
      <c r="BP38" s="3" t="s">
        <v>176</v>
      </c>
      <c r="BQ38" s="3" t="s">
        <v>176</v>
      </c>
      <c r="BR38" s="3" t="s">
        <v>176</v>
      </c>
      <c r="BS38" s="3" t="s">
        <v>176</v>
      </c>
      <c r="BT38" s="3" t="s">
        <v>176</v>
      </c>
      <c r="BU38" s="3" t="s">
        <v>151</v>
      </c>
      <c r="BV38" s="3" t="s">
        <v>151</v>
      </c>
      <c r="BW38" s="3" t="s">
        <v>151</v>
      </c>
      <c r="BX38" s="3" t="s">
        <v>151</v>
      </c>
      <c r="BY38" s="3" t="s">
        <v>151</v>
      </c>
      <c r="BZ38" s="3" t="s">
        <v>151</v>
      </c>
      <c r="CA38" s="3" t="s">
        <v>151</v>
      </c>
      <c r="CB38" s="3" t="s">
        <v>151</v>
      </c>
      <c r="CC38" s="3" t="s">
        <v>151</v>
      </c>
      <c r="CD38" s="3" t="s">
        <v>151</v>
      </c>
      <c r="CE38" s="3" t="s">
        <v>151</v>
      </c>
      <c r="CF38" s="3" t="s">
        <v>151</v>
      </c>
      <c r="CG38" s="3" t="s">
        <v>105</v>
      </c>
      <c r="CH38" s="3" t="s">
        <v>105</v>
      </c>
      <c r="CI38" s="3">
        <v>1</v>
      </c>
      <c r="CJ38" s="3">
        <v>1</v>
      </c>
      <c r="CK38" s="3">
        <v>1</v>
      </c>
      <c r="CL38" s="3">
        <v>1</v>
      </c>
      <c r="CM38" s="3">
        <v>3</v>
      </c>
      <c r="CN38" s="3">
        <v>3</v>
      </c>
      <c r="CO38" s="3">
        <v>3</v>
      </c>
      <c r="CP38" s="3">
        <v>3</v>
      </c>
      <c r="CQ38" s="3" t="s">
        <v>151</v>
      </c>
      <c r="CR38" s="3" t="s">
        <v>151</v>
      </c>
      <c r="CS38" s="3" t="s">
        <v>151</v>
      </c>
      <c r="CT38" s="3" t="s">
        <v>151</v>
      </c>
      <c r="CU38" s="3" t="s">
        <v>180</v>
      </c>
      <c r="CV38" s="3" t="s">
        <v>180</v>
      </c>
      <c r="CW38" s="3" t="s">
        <v>180</v>
      </c>
      <c r="CX38" s="3" t="s">
        <v>180</v>
      </c>
      <c r="CY38" s="3" t="s">
        <v>197</v>
      </c>
      <c r="CZ38" s="3" t="s">
        <v>105</v>
      </c>
    </row>
    <row r="39" spans="1:104" ht="15.75" customHeight="1" x14ac:dyDescent="0.2">
      <c r="A39" s="5">
        <v>36</v>
      </c>
      <c r="B39" s="11" t="s">
        <v>224</v>
      </c>
      <c r="C39" s="3" t="s">
        <v>109</v>
      </c>
      <c r="D39" s="2" t="s">
        <v>198</v>
      </c>
      <c r="E39" s="3" t="s">
        <v>104</v>
      </c>
      <c r="F39" s="3" t="s">
        <v>106</v>
      </c>
      <c r="G39" s="2" t="s">
        <v>199</v>
      </c>
      <c r="H39" s="3" t="s">
        <v>128</v>
      </c>
      <c r="I39" s="3" t="s">
        <v>131</v>
      </c>
      <c r="J39" s="3" t="s">
        <v>105</v>
      </c>
      <c r="K39" s="3" t="s">
        <v>137</v>
      </c>
      <c r="L39" s="3" t="s">
        <v>143</v>
      </c>
      <c r="M39" s="3" t="s">
        <v>144</v>
      </c>
      <c r="N39" s="3" t="s">
        <v>147</v>
      </c>
      <c r="O39" s="2" t="s">
        <v>204</v>
      </c>
      <c r="P39" s="2" t="s">
        <v>204</v>
      </c>
      <c r="Q39" s="2" t="s">
        <v>204</v>
      </c>
      <c r="R39" s="2" t="s">
        <v>204</v>
      </c>
      <c r="S39" s="2" t="s">
        <v>204</v>
      </c>
      <c r="T39" s="2" t="s">
        <v>204</v>
      </c>
      <c r="U39" s="2" t="s">
        <v>204</v>
      </c>
      <c r="V39" s="2" t="s">
        <v>204</v>
      </c>
      <c r="W39" s="2" t="s">
        <v>204</v>
      </c>
      <c r="X39" s="3" t="s">
        <v>152</v>
      </c>
      <c r="Y39" s="3" t="s">
        <v>152</v>
      </c>
      <c r="Z39" s="3" t="s">
        <v>152</v>
      </c>
      <c r="AA39" s="3" t="s">
        <v>152</v>
      </c>
      <c r="AB39" s="3" t="s">
        <v>152</v>
      </c>
      <c r="AC39" s="3" t="s">
        <v>152</v>
      </c>
      <c r="AD39" s="3" t="s">
        <v>152</v>
      </c>
      <c r="AE39" s="3" t="s">
        <v>152</v>
      </c>
      <c r="AF39" s="7" t="s">
        <v>131</v>
      </c>
      <c r="AG39" s="3" t="s">
        <v>154</v>
      </c>
      <c r="AH39" s="3" t="s">
        <v>98</v>
      </c>
      <c r="AI39" s="3" t="s">
        <v>160</v>
      </c>
      <c r="AJ39" s="3" t="s">
        <v>163</v>
      </c>
      <c r="AK39" s="3" t="s">
        <v>105</v>
      </c>
      <c r="AL39" s="2" t="s">
        <v>203</v>
      </c>
      <c r="AM39" s="2">
        <v>1</v>
      </c>
      <c r="AN39" s="2">
        <v>1</v>
      </c>
      <c r="AO39" s="2">
        <v>1</v>
      </c>
      <c r="AP39" s="2">
        <v>1</v>
      </c>
      <c r="AQ39" s="2">
        <v>1</v>
      </c>
      <c r="AR39" s="2">
        <v>1</v>
      </c>
      <c r="AS39" s="2">
        <v>4</v>
      </c>
      <c r="AT39" s="2">
        <v>4</v>
      </c>
      <c r="AU39" s="2">
        <v>4</v>
      </c>
      <c r="AV39" s="2">
        <v>4</v>
      </c>
      <c r="AW39" s="2">
        <v>4</v>
      </c>
      <c r="AX39" s="2">
        <v>4</v>
      </c>
      <c r="AY39" s="2">
        <v>5</v>
      </c>
      <c r="AZ39" s="2">
        <v>5</v>
      </c>
      <c r="BA39" s="2">
        <v>5</v>
      </c>
      <c r="BB39" s="2">
        <v>5</v>
      </c>
      <c r="BC39" s="2">
        <v>5</v>
      </c>
      <c r="BD39" s="2">
        <v>5</v>
      </c>
      <c r="BE39" s="3"/>
      <c r="BF39" s="3"/>
      <c r="BG39" s="3"/>
      <c r="BH39" s="3"/>
      <c r="BI39" s="3"/>
      <c r="BJ39" s="3"/>
      <c r="BK39" s="3"/>
      <c r="BL39" s="3"/>
      <c r="BM39" s="3"/>
      <c r="BN39" s="3"/>
      <c r="BO39" s="3" t="s">
        <v>176</v>
      </c>
      <c r="BP39" s="3" t="s">
        <v>176</v>
      </c>
      <c r="BQ39" s="3" t="s">
        <v>176</v>
      </c>
      <c r="BR39" s="3" t="s">
        <v>176</v>
      </c>
      <c r="BS39" s="3" t="s">
        <v>176</v>
      </c>
      <c r="BT39" s="3" t="s">
        <v>176</v>
      </c>
      <c r="BU39" s="3" t="s">
        <v>151</v>
      </c>
      <c r="BV39" s="3" t="s">
        <v>151</v>
      </c>
      <c r="BW39" s="3" t="s">
        <v>151</v>
      </c>
      <c r="BX39" s="3" t="s">
        <v>151</v>
      </c>
      <c r="BY39" s="3" t="s">
        <v>151</v>
      </c>
      <c r="BZ39" s="3" t="s">
        <v>151</v>
      </c>
      <c r="CA39" s="3" t="s">
        <v>180</v>
      </c>
      <c r="CB39" s="3" t="s">
        <v>180</v>
      </c>
      <c r="CC39" s="3" t="s">
        <v>180</v>
      </c>
      <c r="CD39" s="3" t="s">
        <v>180</v>
      </c>
      <c r="CE39" s="3" t="s">
        <v>180</v>
      </c>
      <c r="CF39" s="3" t="s">
        <v>180</v>
      </c>
      <c r="CG39" s="3" t="s">
        <v>105</v>
      </c>
      <c r="CH39" s="3" t="s">
        <v>105</v>
      </c>
      <c r="CI39" s="3">
        <v>1</v>
      </c>
      <c r="CJ39" s="3">
        <v>1</v>
      </c>
      <c r="CK39" s="3">
        <v>1</v>
      </c>
      <c r="CL39" s="3">
        <v>1</v>
      </c>
      <c r="CM39" s="3">
        <v>3</v>
      </c>
      <c r="CN39" s="3">
        <v>3</v>
      </c>
      <c r="CO39" s="3">
        <v>3</v>
      </c>
      <c r="CP39" s="3">
        <v>3</v>
      </c>
      <c r="CQ39" s="3" t="s">
        <v>151</v>
      </c>
      <c r="CR39" s="3" t="s">
        <v>151</v>
      </c>
      <c r="CS39" s="3" t="s">
        <v>151</v>
      </c>
      <c r="CT39" s="3" t="s">
        <v>151</v>
      </c>
      <c r="CU39" s="3" t="s">
        <v>180</v>
      </c>
      <c r="CV39" s="3" t="s">
        <v>180</v>
      </c>
      <c r="CW39" s="3" t="s">
        <v>180</v>
      </c>
      <c r="CX39" s="3" t="s">
        <v>180</v>
      </c>
      <c r="CY39" s="3" t="s">
        <v>105</v>
      </c>
      <c r="CZ39" s="3" t="s">
        <v>105</v>
      </c>
    </row>
    <row r="40" spans="1:104" ht="15.75" customHeight="1" x14ac:dyDescent="0.2">
      <c r="A40" s="5">
        <v>37</v>
      </c>
      <c r="B40" s="11" t="s">
        <v>224</v>
      </c>
      <c r="C40" s="3" t="s">
        <v>109</v>
      </c>
      <c r="D40" s="2" t="s">
        <v>198</v>
      </c>
      <c r="E40" s="3" t="s">
        <v>104</v>
      </c>
      <c r="F40" s="3" t="s">
        <v>106</v>
      </c>
      <c r="G40" s="2" t="s">
        <v>199</v>
      </c>
      <c r="H40" s="3" t="s">
        <v>122</v>
      </c>
      <c r="I40" s="3" t="s">
        <v>131</v>
      </c>
      <c r="J40" s="3" t="s">
        <v>105</v>
      </c>
      <c r="K40" s="3" t="s">
        <v>136</v>
      </c>
      <c r="L40" s="3" t="s">
        <v>143</v>
      </c>
      <c r="M40" s="3" t="s">
        <v>144</v>
      </c>
      <c r="N40" s="3" t="s">
        <v>105</v>
      </c>
      <c r="O40" s="2" t="s">
        <v>204</v>
      </c>
      <c r="P40" s="2" t="s">
        <v>204</v>
      </c>
      <c r="Q40" s="2" t="s">
        <v>204</v>
      </c>
      <c r="R40" s="2" t="s">
        <v>204</v>
      </c>
      <c r="S40" s="2" t="s">
        <v>204</v>
      </c>
      <c r="T40" s="2" t="s">
        <v>204</v>
      </c>
      <c r="U40" s="2" t="s">
        <v>204</v>
      </c>
      <c r="V40" s="2" t="s">
        <v>204</v>
      </c>
      <c r="W40" s="2" t="s">
        <v>204</v>
      </c>
      <c r="X40" s="3" t="s">
        <v>152</v>
      </c>
      <c r="Y40" s="3" t="s">
        <v>152</v>
      </c>
      <c r="Z40" s="3" t="s">
        <v>152</v>
      </c>
      <c r="AA40" s="3" t="s">
        <v>152</v>
      </c>
      <c r="AB40" s="3" t="s">
        <v>152</v>
      </c>
      <c r="AC40" s="3" t="s">
        <v>152</v>
      </c>
      <c r="AD40" s="3" t="s">
        <v>152</v>
      </c>
      <c r="AE40" s="3" t="s">
        <v>152</v>
      </c>
      <c r="AF40" s="7" t="s">
        <v>131</v>
      </c>
      <c r="AG40" s="3" t="s">
        <v>154</v>
      </c>
      <c r="AH40" s="3" t="s">
        <v>98</v>
      </c>
      <c r="AI40" s="3" t="s">
        <v>162</v>
      </c>
      <c r="AJ40" s="3" t="s">
        <v>163</v>
      </c>
      <c r="AK40" s="3" t="s">
        <v>165</v>
      </c>
      <c r="AL40" s="11" t="s">
        <v>266</v>
      </c>
      <c r="AM40" s="2">
        <v>1</v>
      </c>
      <c r="AN40" s="2">
        <v>1</v>
      </c>
      <c r="AO40" s="2">
        <v>1</v>
      </c>
      <c r="AP40" s="2">
        <v>1</v>
      </c>
      <c r="AQ40" s="2">
        <v>1</v>
      </c>
      <c r="AR40" s="2">
        <v>1</v>
      </c>
      <c r="AS40" s="2">
        <v>3</v>
      </c>
      <c r="AT40" s="2">
        <v>3</v>
      </c>
      <c r="AU40" s="2">
        <v>3</v>
      </c>
      <c r="AV40" s="2">
        <v>3</v>
      </c>
      <c r="AW40" s="2">
        <v>3</v>
      </c>
      <c r="AX40" s="2">
        <v>3</v>
      </c>
      <c r="AY40" s="2">
        <v>4</v>
      </c>
      <c r="AZ40" s="2">
        <v>4</v>
      </c>
      <c r="BA40" s="2">
        <v>4</v>
      </c>
      <c r="BB40" s="2">
        <v>4</v>
      </c>
      <c r="BC40" s="2">
        <v>4</v>
      </c>
      <c r="BD40" s="2">
        <v>4</v>
      </c>
      <c r="BE40" s="3"/>
      <c r="BF40" s="3"/>
      <c r="BG40" s="3"/>
      <c r="BH40" s="3"/>
      <c r="BI40" s="3"/>
      <c r="BJ40" s="3"/>
      <c r="BK40" s="3"/>
      <c r="BL40" s="3"/>
      <c r="BM40" s="3"/>
      <c r="BN40" s="3"/>
      <c r="BO40" s="3" t="s">
        <v>176</v>
      </c>
      <c r="BP40" s="3" t="s">
        <v>176</v>
      </c>
      <c r="BQ40" s="3" t="s">
        <v>176</v>
      </c>
      <c r="BR40" s="3" t="s">
        <v>176</v>
      </c>
      <c r="BS40" s="3" t="s">
        <v>176</v>
      </c>
      <c r="BT40" s="3" t="s">
        <v>176</v>
      </c>
      <c r="BU40" s="3" t="s">
        <v>178</v>
      </c>
      <c r="BV40" s="3" t="s">
        <v>178</v>
      </c>
      <c r="BW40" s="3" t="s">
        <v>178</v>
      </c>
      <c r="BX40" s="3" t="s">
        <v>178</v>
      </c>
      <c r="BY40" s="3" t="s">
        <v>178</v>
      </c>
      <c r="BZ40" s="3" t="s">
        <v>178</v>
      </c>
      <c r="CA40" s="3" t="s">
        <v>180</v>
      </c>
      <c r="CB40" s="3" t="s">
        <v>180</v>
      </c>
      <c r="CC40" s="3" t="s">
        <v>180</v>
      </c>
      <c r="CD40" s="3" t="s">
        <v>180</v>
      </c>
      <c r="CE40" s="3" t="s">
        <v>180</v>
      </c>
      <c r="CF40" s="3" t="s">
        <v>180</v>
      </c>
      <c r="CG40" s="3" t="s">
        <v>105</v>
      </c>
      <c r="CH40" s="3" t="s">
        <v>105</v>
      </c>
      <c r="CI40" s="3">
        <v>1</v>
      </c>
      <c r="CJ40" s="3">
        <v>1</v>
      </c>
      <c r="CK40" s="3">
        <v>1</v>
      </c>
      <c r="CL40" s="3">
        <v>1</v>
      </c>
      <c r="CM40" s="3">
        <v>1</v>
      </c>
      <c r="CN40" s="3">
        <v>1</v>
      </c>
      <c r="CO40" s="3">
        <v>1</v>
      </c>
      <c r="CP40" s="3">
        <v>1</v>
      </c>
      <c r="CQ40" s="3" t="s">
        <v>178</v>
      </c>
      <c r="CR40" s="3" t="s">
        <v>178</v>
      </c>
      <c r="CS40" s="3" t="s">
        <v>178</v>
      </c>
      <c r="CT40" s="3" t="s">
        <v>178</v>
      </c>
      <c r="CU40" s="3" t="s">
        <v>180</v>
      </c>
      <c r="CV40" s="3" t="s">
        <v>180</v>
      </c>
      <c r="CW40" s="3" t="s">
        <v>180</v>
      </c>
      <c r="CX40" s="3" t="s">
        <v>180</v>
      </c>
      <c r="CY40" s="3" t="s">
        <v>195</v>
      </c>
      <c r="CZ40" s="3" t="s">
        <v>105</v>
      </c>
    </row>
    <row r="41" spans="1:104" ht="15.75" customHeight="1" x14ac:dyDescent="0.2">
      <c r="A41" s="5">
        <v>38</v>
      </c>
      <c r="B41" s="11" t="s">
        <v>224</v>
      </c>
      <c r="C41" s="3" t="s">
        <v>109</v>
      </c>
      <c r="D41" s="2" t="s">
        <v>211</v>
      </c>
      <c r="E41" s="3" t="s">
        <v>104</v>
      </c>
      <c r="F41" s="3" t="s">
        <v>106</v>
      </c>
      <c r="G41" s="2" t="s">
        <v>199</v>
      </c>
      <c r="H41" s="3" t="s">
        <v>124</v>
      </c>
      <c r="I41" s="3" t="s">
        <v>131</v>
      </c>
      <c r="J41" s="3" t="s">
        <v>134</v>
      </c>
      <c r="K41" s="3" t="s">
        <v>137</v>
      </c>
      <c r="L41" s="3" t="s">
        <v>140</v>
      </c>
      <c r="M41" s="3" t="s">
        <v>145</v>
      </c>
      <c r="N41" s="3" t="s">
        <v>147</v>
      </c>
      <c r="O41" s="2"/>
      <c r="P41" s="2"/>
      <c r="Q41" s="2"/>
      <c r="R41" s="2" t="s">
        <v>200</v>
      </c>
      <c r="S41" s="2" t="s">
        <v>200</v>
      </c>
      <c r="T41" s="2" t="s">
        <v>201</v>
      </c>
      <c r="U41" s="2" t="s">
        <v>200</v>
      </c>
      <c r="V41" s="2" t="s">
        <v>200</v>
      </c>
      <c r="W41" s="2" t="s">
        <v>200</v>
      </c>
      <c r="X41" s="3"/>
      <c r="Y41" s="3"/>
      <c r="Z41" s="3"/>
      <c r="AA41" s="3"/>
      <c r="AB41" s="3"/>
      <c r="AC41" s="3"/>
      <c r="AD41" s="3"/>
      <c r="AE41" s="3" t="s">
        <v>153</v>
      </c>
      <c r="AF41" s="3" t="s">
        <v>131</v>
      </c>
      <c r="AG41" s="3" t="s">
        <v>157</v>
      </c>
      <c r="AH41" s="3" t="s">
        <v>95</v>
      </c>
      <c r="AI41" s="3" t="s">
        <v>162</v>
      </c>
      <c r="AJ41" s="3" t="s">
        <v>163</v>
      </c>
      <c r="AK41" s="3" t="s">
        <v>167</v>
      </c>
      <c r="AL41" s="11" t="s">
        <v>266</v>
      </c>
      <c r="AM41" s="2">
        <v>5</v>
      </c>
      <c r="AN41" s="2">
        <v>5</v>
      </c>
      <c r="AO41" s="2">
        <v>5</v>
      </c>
      <c r="AP41" s="2">
        <v>5</v>
      </c>
      <c r="AQ41" s="2">
        <v>5</v>
      </c>
      <c r="AR41" s="2">
        <v>5</v>
      </c>
      <c r="AS41" s="2">
        <v>5</v>
      </c>
      <c r="AT41" s="2">
        <v>5</v>
      </c>
      <c r="AU41" s="2">
        <v>5</v>
      </c>
      <c r="AV41" s="2">
        <v>5</v>
      </c>
      <c r="AW41" s="2">
        <v>5</v>
      </c>
      <c r="AX41" s="2">
        <v>5</v>
      </c>
      <c r="AY41" s="2">
        <v>5</v>
      </c>
      <c r="AZ41" s="2">
        <v>5</v>
      </c>
      <c r="BA41" s="2">
        <v>5</v>
      </c>
      <c r="BB41" s="2">
        <v>5</v>
      </c>
      <c r="BC41" s="2">
        <v>5</v>
      </c>
      <c r="BD41" s="2">
        <v>5</v>
      </c>
      <c r="BE41" s="3"/>
      <c r="BF41" s="3"/>
      <c r="BG41" s="3"/>
      <c r="BH41" s="3"/>
      <c r="BI41" s="3"/>
      <c r="BJ41" s="3"/>
      <c r="BK41" s="3"/>
      <c r="BL41" s="3"/>
      <c r="BM41" s="3"/>
      <c r="BN41" s="3"/>
      <c r="BO41" s="3" t="s">
        <v>151</v>
      </c>
      <c r="BP41" s="3" t="s">
        <v>151</v>
      </c>
      <c r="BQ41" s="3" t="s">
        <v>151</v>
      </c>
      <c r="BR41" s="3" t="s">
        <v>176</v>
      </c>
      <c r="BS41" s="3" t="s">
        <v>151</v>
      </c>
      <c r="BT41" s="3" t="s">
        <v>151</v>
      </c>
      <c r="BU41" s="3" t="s">
        <v>177</v>
      </c>
      <c r="BV41" s="3" t="s">
        <v>177</v>
      </c>
      <c r="BW41" s="3" t="s">
        <v>151</v>
      </c>
      <c r="BX41" s="3" t="s">
        <v>151</v>
      </c>
      <c r="BY41" s="3" t="s">
        <v>151</v>
      </c>
      <c r="BZ41" s="3" t="s">
        <v>177</v>
      </c>
      <c r="CA41" s="3" t="s">
        <v>180</v>
      </c>
      <c r="CB41" s="3" t="s">
        <v>180</v>
      </c>
      <c r="CC41" s="3" t="s">
        <v>180</v>
      </c>
      <c r="CD41" s="3" t="s">
        <v>180</v>
      </c>
      <c r="CE41" s="3" t="s">
        <v>180</v>
      </c>
      <c r="CF41" s="3" t="s">
        <v>180</v>
      </c>
      <c r="CG41" s="3" t="s">
        <v>105</v>
      </c>
      <c r="CH41" s="3" t="s">
        <v>105</v>
      </c>
      <c r="CI41" s="3">
        <v>5</v>
      </c>
      <c r="CJ41" s="3">
        <v>5</v>
      </c>
      <c r="CK41" s="3">
        <v>5</v>
      </c>
      <c r="CL41" s="3">
        <v>5</v>
      </c>
      <c r="CM41" s="3">
        <v>5</v>
      </c>
      <c r="CN41" s="3">
        <v>5</v>
      </c>
      <c r="CO41" s="3">
        <v>5</v>
      </c>
      <c r="CP41" s="3">
        <v>5</v>
      </c>
      <c r="CQ41" s="3"/>
      <c r="CR41" s="3"/>
      <c r="CS41" s="3"/>
      <c r="CT41" s="3"/>
      <c r="CU41" s="3"/>
      <c r="CV41" s="3"/>
      <c r="CW41" s="3"/>
      <c r="CX41" s="3"/>
      <c r="CY41" s="3" t="s">
        <v>105</v>
      </c>
      <c r="CZ41" s="3" t="s">
        <v>105</v>
      </c>
    </row>
    <row r="42" spans="1:104" ht="15.75" customHeight="1" x14ac:dyDescent="0.2">
      <c r="A42" s="5">
        <v>39</v>
      </c>
      <c r="B42" s="11" t="s">
        <v>224</v>
      </c>
      <c r="C42" s="3" t="s">
        <v>108</v>
      </c>
      <c r="D42" s="2" t="s">
        <v>198</v>
      </c>
      <c r="E42" s="3" t="s">
        <v>104</v>
      </c>
      <c r="F42" s="3" t="s">
        <v>106</v>
      </c>
      <c r="G42" s="2" t="s">
        <v>199</v>
      </c>
      <c r="H42" s="3" t="s">
        <v>116</v>
      </c>
      <c r="I42" s="3" t="s">
        <v>131</v>
      </c>
      <c r="J42" s="3" t="s">
        <v>134</v>
      </c>
      <c r="K42" s="3" t="s">
        <v>138</v>
      </c>
      <c r="L42" s="3" t="s">
        <v>140</v>
      </c>
      <c r="M42" s="3" t="s">
        <v>145</v>
      </c>
      <c r="N42" s="3" t="s">
        <v>105</v>
      </c>
      <c r="O42" s="2" t="s">
        <v>204</v>
      </c>
      <c r="P42" s="2" t="s">
        <v>204</v>
      </c>
      <c r="Q42" s="2" t="s">
        <v>204</v>
      </c>
      <c r="R42" s="2" t="s">
        <v>204</v>
      </c>
      <c r="S42" s="2" t="s">
        <v>204</v>
      </c>
      <c r="T42" s="2" t="s">
        <v>204</v>
      </c>
      <c r="U42" s="2" t="s">
        <v>204</v>
      </c>
      <c r="V42" s="2" t="s">
        <v>204</v>
      </c>
      <c r="W42" s="2" t="s">
        <v>200</v>
      </c>
      <c r="X42" s="3"/>
      <c r="Y42" s="3"/>
      <c r="Z42" s="3"/>
      <c r="AA42" s="3"/>
      <c r="AB42" s="3"/>
      <c r="AC42" s="3" t="s">
        <v>152</v>
      </c>
      <c r="AD42" s="3"/>
      <c r="AE42" s="3" t="s">
        <v>152</v>
      </c>
      <c r="AF42" s="3" t="s">
        <v>131</v>
      </c>
      <c r="AG42" s="3" t="s">
        <v>157</v>
      </c>
      <c r="AH42" s="3" t="s">
        <v>95</v>
      </c>
      <c r="AI42" s="3" t="s">
        <v>161</v>
      </c>
      <c r="AJ42" s="3" t="s">
        <v>163</v>
      </c>
      <c r="AK42" s="3" t="s">
        <v>167</v>
      </c>
      <c r="AL42" s="2" t="s">
        <v>221</v>
      </c>
      <c r="AM42" s="2">
        <v>5</v>
      </c>
      <c r="AN42" s="2">
        <v>5</v>
      </c>
      <c r="AO42" s="2">
        <v>5</v>
      </c>
      <c r="AP42" s="2">
        <v>5</v>
      </c>
      <c r="AQ42" s="2">
        <v>5</v>
      </c>
      <c r="AR42" s="2">
        <v>5</v>
      </c>
      <c r="AS42" s="2">
        <v>5</v>
      </c>
      <c r="AT42" s="2">
        <v>5</v>
      </c>
      <c r="AU42" s="2">
        <v>5</v>
      </c>
      <c r="AV42" s="2">
        <v>5</v>
      </c>
      <c r="AW42" s="2">
        <v>5</v>
      </c>
      <c r="AX42" s="2">
        <v>5</v>
      </c>
      <c r="AY42" s="2">
        <v>5</v>
      </c>
      <c r="AZ42" s="2">
        <v>5</v>
      </c>
      <c r="BA42" s="2">
        <v>5</v>
      </c>
      <c r="BB42" s="2">
        <v>5</v>
      </c>
      <c r="BC42" s="2">
        <v>5</v>
      </c>
      <c r="BD42" s="2">
        <v>5</v>
      </c>
      <c r="BE42" s="3" t="s">
        <v>171</v>
      </c>
      <c r="BF42" s="3" t="s">
        <v>171</v>
      </c>
      <c r="BG42" s="3" t="s">
        <v>171</v>
      </c>
      <c r="BH42" s="3" t="s">
        <v>99</v>
      </c>
      <c r="BI42" s="3" t="s">
        <v>171</v>
      </c>
      <c r="BJ42" s="3" t="s">
        <v>172</v>
      </c>
      <c r="BK42" s="3" t="s">
        <v>172</v>
      </c>
      <c r="BL42" s="3" t="s">
        <v>172</v>
      </c>
      <c r="BM42" s="3" t="s">
        <v>101</v>
      </c>
      <c r="BN42" s="3" t="s">
        <v>174</v>
      </c>
      <c r="BO42" s="3" t="s">
        <v>151</v>
      </c>
      <c r="BP42" s="3" t="s">
        <v>151</v>
      </c>
      <c r="BQ42" s="3" t="s">
        <v>151</v>
      </c>
      <c r="BR42" s="3" t="s">
        <v>151</v>
      </c>
      <c r="BS42" s="3" t="s">
        <v>151</v>
      </c>
      <c r="BT42" s="3" t="s">
        <v>151</v>
      </c>
      <c r="BU42" s="3" t="s">
        <v>151</v>
      </c>
      <c r="BV42" s="3" t="s">
        <v>151</v>
      </c>
      <c r="BW42" s="3" t="s">
        <v>151</v>
      </c>
      <c r="BX42" s="3" t="s">
        <v>151</v>
      </c>
      <c r="BY42" s="3" t="s">
        <v>151</v>
      </c>
      <c r="BZ42" s="3" t="s">
        <v>151</v>
      </c>
      <c r="CA42" s="3" t="s">
        <v>180</v>
      </c>
      <c r="CB42" s="3" t="s">
        <v>180</v>
      </c>
      <c r="CC42" s="3" t="s">
        <v>180</v>
      </c>
      <c r="CD42" s="3" t="s">
        <v>180</v>
      </c>
      <c r="CE42" s="3" t="s">
        <v>180</v>
      </c>
      <c r="CF42" s="3" t="s">
        <v>180</v>
      </c>
      <c r="CG42" s="3" t="s">
        <v>184</v>
      </c>
      <c r="CH42" s="3" t="s">
        <v>187</v>
      </c>
      <c r="CI42" s="3">
        <v>5</v>
      </c>
      <c r="CJ42" s="3">
        <v>5</v>
      </c>
      <c r="CK42" s="3">
        <v>5</v>
      </c>
      <c r="CL42" s="3">
        <v>5</v>
      </c>
      <c r="CM42" s="3">
        <v>5</v>
      </c>
      <c r="CN42" s="3">
        <v>5</v>
      </c>
      <c r="CO42" s="3">
        <v>5</v>
      </c>
      <c r="CP42" s="3">
        <v>5</v>
      </c>
      <c r="CQ42" s="3" t="s">
        <v>151</v>
      </c>
      <c r="CR42" s="3" t="s">
        <v>151</v>
      </c>
      <c r="CS42" s="3" t="s">
        <v>151</v>
      </c>
      <c r="CT42" s="3" t="s">
        <v>151</v>
      </c>
      <c r="CU42" s="3" t="s">
        <v>180</v>
      </c>
      <c r="CV42" s="3" t="s">
        <v>180</v>
      </c>
      <c r="CW42" s="3" t="s">
        <v>180</v>
      </c>
      <c r="CX42" s="3" t="s">
        <v>180</v>
      </c>
      <c r="CY42" s="3" t="s">
        <v>105</v>
      </c>
      <c r="CZ42" s="3" t="s">
        <v>105</v>
      </c>
    </row>
    <row r="43" spans="1:104" ht="15.75" customHeight="1" x14ac:dyDescent="0.2">
      <c r="A43" s="5">
        <v>40</v>
      </c>
      <c r="B43" s="11" t="s">
        <v>224</v>
      </c>
      <c r="C43" s="3" t="s">
        <v>109</v>
      </c>
      <c r="D43" s="2" t="s">
        <v>198</v>
      </c>
      <c r="E43" s="3" t="s">
        <v>102</v>
      </c>
      <c r="F43" s="3" t="s">
        <v>106</v>
      </c>
      <c r="G43" s="2" t="s">
        <v>199</v>
      </c>
      <c r="H43" s="3" t="s">
        <v>113</v>
      </c>
      <c r="I43" s="3" t="s">
        <v>131</v>
      </c>
      <c r="J43" s="3" t="s">
        <v>134</v>
      </c>
      <c r="K43" s="3" t="s">
        <v>139</v>
      </c>
      <c r="L43" s="3" t="s">
        <v>140</v>
      </c>
      <c r="M43" s="3" t="s">
        <v>144</v>
      </c>
      <c r="N43" s="3" t="s">
        <v>151</v>
      </c>
      <c r="O43" s="2" t="s">
        <v>204</v>
      </c>
      <c r="P43" s="2" t="s">
        <v>201</v>
      </c>
      <c r="Q43" s="2" t="s">
        <v>201</v>
      </c>
      <c r="R43" s="2" t="s">
        <v>205</v>
      </c>
      <c r="S43" s="2" t="s">
        <v>205</v>
      </c>
      <c r="T43" s="2" t="s">
        <v>201</v>
      </c>
      <c r="U43" s="2" t="s">
        <v>209</v>
      </c>
      <c r="V43" s="2" t="s">
        <v>209</v>
      </c>
      <c r="W43" s="2" t="s">
        <v>200</v>
      </c>
      <c r="X43" s="3"/>
      <c r="Y43" s="3"/>
      <c r="Z43" s="3"/>
      <c r="AA43" s="3" t="s">
        <v>153</v>
      </c>
      <c r="AB43" s="3"/>
      <c r="AC43" s="3"/>
      <c r="AD43" s="3"/>
      <c r="AE43" s="3" t="s">
        <v>153</v>
      </c>
      <c r="AF43" s="3" t="s">
        <v>318</v>
      </c>
      <c r="AG43" s="3" t="s">
        <v>155</v>
      </c>
      <c r="AH43" s="3" t="s">
        <v>96</v>
      </c>
      <c r="AI43" s="3" t="s">
        <v>162</v>
      </c>
      <c r="AJ43" s="3" t="s">
        <v>163</v>
      </c>
      <c r="AK43" s="3" t="s">
        <v>167</v>
      </c>
      <c r="AL43" s="11" t="s">
        <v>266</v>
      </c>
      <c r="AM43" s="2"/>
      <c r="AN43" s="2"/>
      <c r="AO43" s="2"/>
      <c r="AP43" s="2"/>
      <c r="AQ43" s="2"/>
      <c r="AR43" s="2"/>
      <c r="AS43" s="2"/>
      <c r="AT43" s="2"/>
      <c r="AU43" s="2"/>
      <c r="AV43" s="2"/>
      <c r="AW43" s="2"/>
      <c r="AX43" s="2"/>
      <c r="AY43" s="2"/>
      <c r="AZ43" s="2"/>
      <c r="BA43" s="2"/>
      <c r="BB43" s="2"/>
      <c r="BC43" s="2"/>
      <c r="BD43" s="2"/>
      <c r="BE43" s="3"/>
      <c r="BF43" s="3"/>
      <c r="BG43" s="3"/>
      <c r="BH43" s="3"/>
      <c r="BI43" s="3"/>
      <c r="BJ43" s="3"/>
      <c r="BK43" s="3"/>
      <c r="BL43" s="3"/>
      <c r="BM43" s="3"/>
      <c r="BN43" s="3"/>
      <c r="BO43" s="3"/>
      <c r="BP43" s="3"/>
      <c r="BQ43" s="3"/>
      <c r="BR43" s="3"/>
      <c r="BS43" s="3"/>
      <c r="BT43" s="3"/>
      <c r="BU43" s="3"/>
      <c r="BV43" s="3"/>
      <c r="BW43" s="3"/>
      <c r="BX43" s="3"/>
      <c r="BY43" s="3"/>
      <c r="BZ43" s="3"/>
      <c r="CA43" s="3" t="s">
        <v>179</v>
      </c>
      <c r="CB43" s="3" t="s">
        <v>179</v>
      </c>
      <c r="CC43" s="3" t="s">
        <v>179</v>
      </c>
      <c r="CD43" s="3" t="s">
        <v>181</v>
      </c>
      <c r="CE43" s="3" t="s">
        <v>180</v>
      </c>
      <c r="CF43" s="3" t="s">
        <v>180</v>
      </c>
      <c r="CG43" s="3" t="s">
        <v>105</v>
      </c>
      <c r="CH43" s="3" t="s">
        <v>105</v>
      </c>
      <c r="CI43" s="3"/>
      <c r="CJ43" s="3"/>
      <c r="CK43" s="3"/>
      <c r="CL43" s="3"/>
      <c r="CM43" s="3"/>
      <c r="CN43" s="3"/>
      <c r="CO43" s="3"/>
      <c r="CP43" s="3"/>
      <c r="CQ43" s="3"/>
      <c r="CR43" s="3"/>
      <c r="CS43" s="3"/>
      <c r="CT43" s="3"/>
      <c r="CU43" s="3"/>
      <c r="CV43" s="3"/>
      <c r="CW43" s="3"/>
      <c r="CX43" s="3"/>
      <c r="CY43" s="3" t="s">
        <v>105</v>
      </c>
      <c r="CZ43" s="3" t="s">
        <v>105</v>
      </c>
    </row>
    <row r="44" spans="1:104" ht="15.75" customHeight="1" x14ac:dyDescent="0.2">
      <c r="A44" s="5">
        <v>41</v>
      </c>
      <c r="B44" s="11" t="s">
        <v>224</v>
      </c>
      <c r="C44" s="3" t="s">
        <v>109</v>
      </c>
      <c r="D44" s="2" t="s">
        <v>198</v>
      </c>
      <c r="E44" s="3" t="s">
        <v>104</v>
      </c>
      <c r="F44" s="3" t="s">
        <v>106</v>
      </c>
      <c r="G44" s="2" t="s">
        <v>199</v>
      </c>
      <c r="H44" s="3" t="s">
        <v>112</v>
      </c>
      <c r="I44" s="3" t="s">
        <v>131</v>
      </c>
      <c r="J44" s="3" t="s">
        <v>105</v>
      </c>
      <c r="K44" s="3" t="s">
        <v>138</v>
      </c>
      <c r="L44" s="3" t="s">
        <v>141</v>
      </c>
      <c r="M44" s="3" t="s">
        <v>144</v>
      </c>
      <c r="N44" s="3" t="s">
        <v>151</v>
      </c>
      <c r="O44" s="2" t="s">
        <v>204</v>
      </c>
      <c r="P44" s="2" t="s">
        <v>204</v>
      </c>
      <c r="Q44" s="2" t="s">
        <v>204</v>
      </c>
      <c r="R44" s="2" t="s">
        <v>204</v>
      </c>
      <c r="S44" s="2" t="s">
        <v>204</v>
      </c>
      <c r="T44" s="2" t="s">
        <v>204</v>
      </c>
      <c r="U44" s="2" t="s">
        <v>204</v>
      </c>
      <c r="V44" s="2" t="s">
        <v>204</v>
      </c>
      <c r="W44" s="2" t="s">
        <v>204</v>
      </c>
      <c r="X44" s="3" t="s">
        <v>152</v>
      </c>
      <c r="Y44" s="3" t="s">
        <v>152</v>
      </c>
      <c r="Z44" s="3" t="s">
        <v>152</v>
      </c>
      <c r="AA44" s="3" t="s">
        <v>152</v>
      </c>
      <c r="AB44" s="3" t="s">
        <v>152</v>
      </c>
      <c r="AC44" s="3" t="s">
        <v>152</v>
      </c>
      <c r="AD44" s="3" t="s">
        <v>152</v>
      </c>
      <c r="AE44" s="3" t="s">
        <v>152</v>
      </c>
      <c r="AF44" s="3" t="s">
        <v>131</v>
      </c>
      <c r="AG44" s="3" t="s">
        <v>156</v>
      </c>
      <c r="AH44" s="3" t="s">
        <v>97</v>
      </c>
      <c r="AI44" s="3" t="s">
        <v>161</v>
      </c>
      <c r="AJ44" s="3" t="s">
        <v>105</v>
      </c>
      <c r="AK44" s="3" t="s">
        <v>105</v>
      </c>
      <c r="AL44" s="2" t="s">
        <v>319</v>
      </c>
      <c r="AM44" s="2">
        <v>5</v>
      </c>
      <c r="AN44" s="2">
        <v>5</v>
      </c>
      <c r="AO44" s="2">
        <v>5</v>
      </c>
      <c r="AP44" s="2">
        <v>5</v>
      </c>
      <c r="AQ44" s="2">
        <v>5</v>
      </c>
      <c r="AR44" s="2">
        <v>5</v>
      </c>
      <c r="AS44" s="2">
        <v>2</v>
      </c>
      <c r="AT44" s="2">
        <v>2</v>
      </c>
      <c r="AU44" s="2">
        <v>2</v>
      </c>
      <c r="AV44" s="2">
        <v>2</v>
      </c>
      <c r="AW44" s="2">
        <v>2</v>
      </c>
      <c r="AX44" s="2">
        <v>2</v>
      </c>
      <c r="AY44" s="2">
        <v>2</v>
      </c>
      <c r="AZ44" s="2">
        <v>2</v>
      </c>
      <c r="BA44" s="2">
        <v>2</v>
      </c>
      <c r="BB44" s="2">
        <v>2</v>
      </c>
      <c r="BC44" s="2">
        <v>2</v>
      </c>
      <c r="BD44" s="2">
        <v>2</v>
      </c>
      <c r="BE44" s="3"/>
      <c r="BF44" s="3"/>
      <c r="BG44" s="3"/>
      <c r="BH44" s="3"/>
      <c r="BI44" s="3"/>
      <c r="BJ44" s="3" t="s">
        <v>101</v>
      </c>
      <c r="BK44" s="3" t="s">
        <v>101</v>
      </c>
      <c r="BL44" s="3" t="s">
        <v>101</v>
      </c>
      <c r="BM44" s="3" t="s">
        <v>101</v>
      </c>
      <c r="BN44" s="3"/>
      <c r="BO44" s="3" t="s">
        <v>151</v>
      </c>
      <c r="BP44" s="3" t="s">
        <v>151</v>
      </c>
      <c r="BQ44" s="3" t="s">
        <v>151</v>
      </c>
      <c r="BR44" s="3" t="s">
        <v>151</v>
      </c>
      <c r="BS44" s="3" t="s">
        <v>151</v>
      </c>
      <c r="BT44" s="3" t="s">
        <v>151</v>
      </c>
      <c r="BU44" s="3" t="s">
        <v>151</v>
      </c>
      <c r="BV44" s="3" t="s">
        <v>151</v>
      </c>
      <c r="BW44" s="3" t="s">
        <v>151</v>
      </c>
      <c r="BX44" s="3" t="s">
        <v>151</v>
      </c>
      <c r="BY44" s="3" t="s">
        <v>151</v>
      </c>
      <c r="BZ44" s="3" t="s">
        <v>151</v>
      </c>
      <c r="CA44" s="3" t="s">
        <v>180</v>
      </c>
      <c r="CB44" s="3" t="s">
        <v>180</v>
      </c>
      <c r="CC44" s="3" t="s">
        <v>180</v>
      </c>
      <c r="CD44" s="3" t="s">
        <v>180</v>
      </c>
      <c r="CE44" s="3" t="s">
        <v>180</v>
      </c>
      <c r="CF44" s="3" t="s">
        <v>180</v>
      </c>
      <c r="CG44" s="3" t="s">
        <v>105</v>
      </c>
      <c r="CH44" s="3" t="s">
        <v>105</v>
      </c>
      <c r="CI44" s="3">
        <v>1</v>
      </c>
      <c r="CJ44" s="3">
        <v>1</v>
      </c>
      <c r="CK44" s="3">
        <v>1</v>
      </c>
      <c r="CL44" s="3">
        <v>1</v>
      </c>
      <c r="CM44" s="3">
        <v>3</v>
      </c>
      <c r="CN44" s="3">
        <v>3</v>
      </c>
      <c r="CO44" s="3">
        <v>3</v>
      </c>
      <c r="CP44" s="3">
        <v>3</v>
      </c>
      <c r="CQ44" s="3" t="s">
        <v>151</v>
      </c>
      <c r="CR44" s="3" t="s">
        <v>151</v>
      </c>
      <c r="CS44" s="3" t="s">
        <v>151</v>
      </c>
      <c r="CT44" s="3" t="s">
        <v>151</v>
      </c>
      <c r="CU44" s="3" t="s">
        <v>180</v>
      </c>
      <c r="CV44" s="3" t="s">
        <v>180</v>
      </c>
      <c r="CW44" s="3" t="s">
        <v>180</v>
      </c>
      <c r="CX44" s="3" t="s">
        <v>180</v>
      </c>
      <c r="CY44" s="3" t="s">
        <v>105</v>
      </c>
      <c r="CZ44" s="3" t="s">
        <v>105</v>
      </c>
    </row>
    <row r="45" spans="1:104" ht="15.75" customHeight="1" x14ac:dyDescent="0.2">
      <c r="A45" s="5">
        <v>42</v>
      </c>
      <c r="B45" s="11" t="s">
        <v>224</v>
      </c>
      <c r="C45" s="3" t="s">
        <v>109</v>
      </c>
      <c r="D45" s="2" t="s">
        <v>198</v>
      </c>
      <c r="E45" s="3" t="s">
        <v>102</v>
      </c>
      <c r="F45" s="3" t="s">
        <v>106</v>
      </c>
      <c r="G45" s="2" t="s">
        <v>199</v>
      </c>
      <c r="H45" s="3" t="s">
        <v>114</v>
      </c>
      <c r="I45" s="3" t="s">
        <v>131</v>
      </c>
      <c r="J45" s="3" t="s">
        <v>105</v>
      </c>
      <c r="K45" s="3" t="s">
        <v>105</v>
      </c>
      <c r="L45" s="3" t="s">
        <v>140</v>
      </c>
      <c r="M45" s="3" t="s">
        <v>145</v>
      </c>
      <c r="N45" s="3" t="s">
        <v>151</v>
      </c>
      <c r="O45" s="2" t="s">
        <v>204</v>
      </c>
      <c r="P45" s="2" t="s">
        <v>204</v>
      </c>
      <c r="Q45" s="2" t="s">
        <v>204</v>
      </c>
      <c r="R45" s="2" t="s">
        <v>204</v>
      </c>
      <c r="S45" s="2" t="s">
        <v>204</v>
      </c>
      <c r="T45" s="2" t="s">
        <v>204</v>
      </c>
      <c r="U45" s="2" t="s">
        <v>204</v>
      </c>
      <c r="V45" s="2" t="s">
        <v>204</v>
      </c>
      <c r="W45" s="2" t="s">
        <v>204</v>
      </c>
      <c r="X45" s="3" t="s">
        <v>152</v>
      </c>
      <c r="Y45" s="3" t="s">
        <v>152</v>
      </c>
      <c r="Z45" s="3" t="s">
        <v>152</v>
      </c>
      <c r="AA45" s="3" t="s">
        <v>152</v>
      </c>
      <c r="AB45" s="3" t="s">
        <v>152</v>
      </c>
      <c r="AC45" s="3" t="s">
        <v>152</v>
      </c>
      <c r="AD45" s="3" t="s">
        <v>152</v>
      </c>
      <c r="AE45" s="3" t="s">
        <v>152</v>
      </c>
      <c r="AF45" s="3" t="s">
        <v>131</v>
      </c>
      <c r="AG45" s="3" t="s">
        <v>155</v>
      </c>
      <c r="AH45" s="3" t="s">
        <v>96</v>
      </c>
      <c r="AI45" s="3" t="s">
        <v>161</v>
      </c>
      <c r="AJ45" s="3" t="s">
        <v>105</v>
      </c>
      <c r="AK45" s="3" t="s">
        <v>105</v>
      </c>
      <c r="AL45" s="2" t="s">
        <v>319</v>
      </c>
      <c r="AM45" s="2">
        <v>1</v>
      </c>
      <c r="AN45" s="2">
        <v>1</v>
      </c>
      <c r="AO45" s="2">
        <v>1</v>
      </c>
      <c r="AP45" s="2">
        <v>1</v>
      </c>
      <c r="AQ45" s="2">
        <v>1</v>
      </c>
      <c r="AR45" s="2">
        <v>1</v>
      </c>
      <c r="AS45" s="2">
        <v>2</v>
      </c>
      <c r="AT45" s="2">
        <v>2</v>
      </c>
      <c r="AU45" s="2">
        <v>2</v>
      </c>
      <c r="AV45" s="2">
        <v>2</v>
      </c>
      <c r="AW45" s="2">
        <v>2</v>
      </c>
      <c r="AX45" s="2">
        <v>2</v>
      </c>
      <c r="AY45" s="2">
        <v>1</v>
      </c>
      <c r="AZ45" s="2">
        <v>1</v>
      </c>
      <c r="BA45" s="2">
        <v>1</v>
      </c>
      <c r="BB45" s="2">
        <v>1</v>
      </c>
      <c r="BC45" s="2">
        <v>1</v>
      </c>
      <c r="BD45" s="2">
        <v>1</v>
      </c>
      <c r="BE45" s="3"/>
      <c r="BF45" s="3"/>
      <c r="BG45" s="3"/>
      <c r="BH45" s="3"/>
      <c r="BI45" s="3"/>
      <c r="BJ45" s="3" t="s">
        <v>101</v>
      </c>
      <c r="BK45" s="3" t="s">
        <v>101</v>
      </c>
      <c r="BL45" s="3" t="s">
        <v>172</v>
      </c>
      <c r="BM45" s="3" t="s">
        <v>172</v>
      </c>
      <c r="BN45" s="3"/>
      <c r="BO45" s="3" t="s">
        <v>151</v>
      </c>
      <c r="BP45" s="3" t="s">
        <v>151</v>
      </c>
      <c r="BQ45" s="3" t="s">
        <v>151</v>
      </c>
      <c r="BR45" s="3" t="s">
        <v>151</v>
      </c>
      <c r="BS45" s="3" t="s">
        <v>151</v>
      </c>
      <c r="BT45" s="3" t="s">
        <v>151</v>
      </c>
      <c r="BU45" s="3" t="s">
        <v>151</v>
      </c>
      <c r="BV45" s="3" t="s">
        <v>151</v>
      </c>
      <c r="BW45" s="3" t="s">
        <v>151</v>
      </c>
      <c r="BX45" s="3" t="s">
        <v>151</v>
      </c>
      <c r="BY45" s="3" t="s">
        <v>151</v>
      </c>
      <c r="BZ45" s="3" t="s">
        <v>151</v>
      </c>
      <c r="CA45" s="3" t="s">
        <v>180</v>
      </c>
      <c r="CB45" s="3" t="s">
        <v>180</v>
      </c>
      <c r="CC45" s="3" t="s">
        <v>180</v>
      </c>
      <c r="CD45" s="3" t="s">
        <v>180</v>
      </c>
      <c r="CE45" s="3" t="s">
        <v>180</v>
      </c>
      <c r="CF45" s="3" t="s">
        <v>180</v>
      </c>
      <c r="CG45" s="3" t="s">
        <v>105</v>
      </c>
      <c r="CH45" s="3" t="s">
        <v>105</v>
      </c>
      <c r="CI45" s="3">
        <v>1</v>
      </c>
      <c r="CJ45" s="3">
        <v>1</v>
      </c>
      <c r="CK45" s="3">
        <v>1</v>
      </c>
      <c r="CL45" s="3">
        <v>1</v>
      </c>
      <c r="CM45" s="3">
        <v>1</v>
      </c>
      <c r="CN45" s="3">
        <v>1</v>
      </c>
      <c r="CO45" s="3">
        <v>1</v>
      </c>
      <c r="CP45" s="3">
        <v>1</v>
      </c>
      <c r="CQ45" s="3" t="s">
        <v>151</v>
      </c>
      <c r="CR45" s="3" t="s">
        <v>151</v>
      </c>
      <c r="CS45" s="3" t="s">
        <v>151</v>
      </c>
      <c r="CT45" s="3" t="s">
        <v>151</v>
      </c>
      <c r="CU45" s="3" t="s">
        <v>180</v>
      </c>
      <c r="CV45" s="3" t="s">
        <v>180</v>
      </c>
      <c r="CW45" s="3" t="s">
        <v>180</v>
      </c>
      <c r="CX45" s="3" t="s">
        <v>180</v>
      </c>
      <c r="CY45" s="3" t="s">
        <v>105</v>
      </c>
      <c r="CZ45" s="3" t="s">
        <v>105</v>
      </c>
    </row>
    <row r="46" spans="1:104" ht="15.75" customHeight="1" x14ac:dyDescent="0.2">
      <c r="A46" s="5">
        <v>43</v>
      </c>
      <c r="B46" s="11" t="s">
        <v>224</v>
      </c>
      <c r="C46" s="3" t="s">
        <v>109</v>
      </c>
      <c r="D46" s="2" t="s">
        <v>198</v>
      </c>
      <c r="E46" s="3" t="s">
        <v>102</v>
      </c>
      <c r="F46" s="3" t="s">
        <v>106</v>
      </c>
      <c r="G46" s="2" t="s">
        <v>199</v>
      </c>
      <c r="H46" s="3" t="s">
        <v>113</v>
      </c>
      <c r="I46" s="3" t="s">
        <v>131</v>
      </c>
      <c r="J46" s="3" t="s">
        <v>105</v>
      </c>
      <c r="K46" s="3" t="s">
        <v>138</v>
      </c>
      <c r="L46" s="3" t="s">
        <v>140</v>
      </c>
      <c r="M46" s="3" t="s">
        <v>144</v>
      </c>
      <c r="N46" s="3" t="s">
        <v>105</v>
      </c>
      <c r="O46" s="2" t="s">
        <v>204</v>
      </c>
      <c r="P46" s="2" t="s">
        <v>204</v>
      </c>
      <c r="Q46" s="2" t="s">
        <v>204</v>
      </c>
      <c r="R46" s="2" t="s">
        <v>204</v>
      </c>
      <c r="S46" s="2" t="s">
        <v>204</v>
      </c>
      <c r="T46" s="2" t="s">
        <v>204</v>
      </c>
      <c r="U46" s="2" t="s">
        <v>204</v>
      </c>
      <c r="V46" s="2" t="s">
        <v>204</v>
      </c>
      <c r="W46" s="2" t="s">
        <v>204</v>
      </c>
      <c r="X46" s="3" t="s">
        <v>152</v>
      </c>
      <c r="Y46" s="3" t="s">
        <v>152</v>
      </c>
      <c r="Z46" s="3" t="s">
        <v>152</v>
      </c>
      <c r="AA46" s="3" t="s">
        <v>152</v>
      </c>
      <c r="AB46" s="3" t="s">
        <v>152</v>
      </c>
      <c r="AC46" s="3" t="s">
        <v>152</v>
      </c>
      <c r="AD46" s="3" t="s">
        <v>152</v>
      </c>
      <c r="AE46" s="3" t="s">
        <v>152</v>
      </c>
      <c r="AF46" s="3" t="s">
        <v>131</v>
      </c>
      <c r="AG46" s="3" t="s">
        <v>156</v>
      </c>
      <c r="AH46" s="3" t="s">
        <v>97</v>
      </c>
      <c r="AI46" s="3" t="s">
        <v>161</v>
      </c>
      <c r="AJ46" s="3" t="s">
        <v>163</v>
      </c>
      <c r="AK46" s="3" t="s">
        <v>166</v>
      </c>
      <c r="AL46" s="2" t="s">
        <v>319</v>
      </c>
      <c r="AM46" s="2">
        <v>1</v>
      </c>
      <c r="AN46" s="2">
        <v>1</v>
      </c>
      <c r="AO46" s="2">
        <v>1</v>
      </c>
      <c r="AP46" s="2">
        <v>1</v>
      </c>
      <c r="AQ46" s="2">
        <v>1</v>
      </c>
      <c r="AR46" s="2">
        <v>1</v>
      </c>
      <c r="AS46" s="2">
        <v>2</v>
      </c>
      <c r="AT46" s="2">
        <v>2</v>
      </c>
      <c r="AU46" s="2">
        <v>2</v>
      </c>
      <c r="AV46" s="2">
        <v>2</v>
      </c>
      <c r="AW46" s="2">
        <v>2</v>
      </c>
      <c r="AX46" s="2">
        <v>2</v>
      </c>
      <c r="AY46" s="2">
        <v>1</v>
      </c>
      <c r="AZ46" s="2">
        <v>1</v>
      </c>
      <c r="BA46" s="2">
        <v>1</v>
      </c>
      <c r="BB46" s="2">
        <v>1</v>
      </c>
      <c r="BC46" s="2">
        <v>1</v>
      </c>
      <c r="BD46" s="2">
        <v>1</v>
      </c>
      <c r="BE46" s="3"/>
      <c r="BF46" s="3"/>
      <c r="BG46" s="3"/>
      <c r="BH46" s="3"/>
      <c r="BI46" s="3"/>
      <c r="BJ46" s="3" t="s">
        <v>101</v>
      </c>
      <c r="BK46" s="3" t="s">
        <v>101</v>
      </c>
      <c r="BL46" s="3" t="s">
        <v>172</v>
      </c>
      <c r="BM46" s="3" t="s">
        <v>172</v>
      </c>
      <c r="BN46" s="3"/>
      <c r="BO46" s="3" t="s">
        <v>151</v>
      </c>
      <c r="BP46" s="3" t="s">
        <v>151</v>
      </c>
      <c r="BQ46" s="3" t="s">
        <v>151</v>
      </c>
      <c r="BR46" s="3" t="s">
        <v>151</v>
      </c>
      <c r="BS46" s="3" t="s">
        <v>151</v>
      </c>
      <c r="BT46" s="3" t="s">
        <v>151</v>
      </c>
      <c r="BU46" s="3" t="s">
        <v>151</v>
      </c>
      <c r="BV46" s="3" t="s">
        <v>151</v>
      </c>
      <c r="BW46" s="3" t="s">
        <v>151</v>
      </c>
      <c r="BX46" s="3" t="s">
        <v>151</v>
      </c>
      <c r="BY46" s="3" t="s">
        <v>151</v>
      </c>
      <c r="BZ46" s="3" t="s">
        <v>151</v>
      </c>
      <c r="CA46" s="3" t="s">
        <v>180</v>
      </c>
      <c r="CB46" s="3" t="s">
        <v>180</v>
      </c>
      <c r="CC46" s="3" t="s">
        <v>180</v>
      </c>
      <c r="CD46" s="3" t="s">
        <v>180</v>
      </c>
      <c r="CE46" s="3" t="s">
        <v>180</v>
      </c>
      <c r="CF46" s="3" t="s">
        <v>180</v>
      </c>
      <c r="CG46" s="3" t="s">
        <v>182</v>
      </c>
      <c r="CH46" s="3" t="s">
        <v>105</v>
      </c>
      <c r="CI46" s="3">
        <v>1</v>
      </c>
      <c r="CJ46" s="3">
        <v>1</v>
      </c>
      <c r="CK46" s="3">
        <v>1</v>
      </c>
      <c r="CL46" s="3">
        <v>1</v>
      </c>
      <c r="CM46" s="3">
        <v>1</v>
      </c>
      <c r="CN46" s="3">
        <v>1</v>
      </c>
      <c r="CO46" s="3">
        <v>1</v>
      </c>
      <c r="CP46" s="3">
        <v>1</v>
      </c>
      <c r="CQ46" s="3" t="s">
        <v>151</v>
      </c>
      <c r="CR46" s="3" t="s">
        <v>151</v>
      </c>
      <c r="CS46" s="3" t="s">
        <v>151</v>
      </c>
      <c r="CT46" s="3" t="s">
        <v>151</v>
      </c>
      <c r="CU46" s="3" t="s">
        <v>151</v>
      </c>
      <c r="CV46" s="3" t="s">
        <v>151</v>
      </c>
      <c r="CW46" s="3" t="s">
        <v>151</v>
      </c>
      <c r="CX46" s="3" t="s">
        <v>151</v>
      </c>
      <c r="CY46" s="3" t="s">
        <v>105</v>
      </c>
      <c r="CZ46" s="3" t="s">
        <v>105</v>
      </c>
    </row>
    <row r="47" spans="1:104" ht="15.75" customHeight="1" x14ac:dyDescent="0.2">
      <c r="A47" s="5">
        <v>44</v>
      </c>
      <c r="B47" s="11" t="s">
        <v>224</v>
      </c>
      <c r="C47" s="3" t="s">
        <v>108</v>
      </c>
      <c r="D47" s="2" t="s">
        <v>198</v>
      </c>
      <c r="E47" s="3" t="s">
        <v>102</v>
      </c>
      <c r="F47" s="3" t="s">
        <v>106</v>
      </c>
      <c r="G47" s="2" t="s">
        <v>199</v>
      </c>
      <c r="H47" s="3" t="s">
        <v>123</v>
      </c>
      <c r="I47" s="3" t="s">
        <v>131</v>
      </c>
      <c r="J47" s="3" t="s">
        <v>134</v>
      </c>
      <c r="K47" s="3" t="s">
        <v>138</v>
      </c>
      <c r="L47" s="3" t="s">
        <v>143</v>
      </c>
      <c r="M47" s="3" t="s">
        <v>144</v>
      </c>
      <c r="N47" s="3" t="s">
        <v>151</v>
      </c>
      <c r="O47" s="2" t="s">
        <v>200</v>
      </c>
      <c r="P47" s="2" t="s">
        <v>200</v>
      </c>
      <c r="Q47" s="2" t="s">
        <v>200</v>
      </c>
      <c r="R47" s="2" t="s">
        <v>200</v>
      </c>
      <c r="S47" s="2" t="s">
        <v>200</v>
      </c>
      <c r="T47" s="2" t="s">
        <v>201</v>
      </c>
      <c r="U47" s="2" t="s">
        <v>200</v>
      </c>
      <c r="V47" s="2" t="s">
        <v>205</v>
      </c>
      <c r="W47" s="2" t="s">
        <v>205</v>
      </c>
      <c r="X47" s="3"/>
      <c r="Y47" s="3"/>
      <c r="Z47" s="3"/>
      <c r="AA47" s="3"/>
      <c r="AB47" s="3"/>
      <c r="AC47" s="3"/>
      <c r="AD47" s="3"/>
      <c r="AE47" s="3" t="s">
        <v>152</v>
      </c>
      <c r="AF47" s="3" t="s">
        <v>320</v>
      </c>
      <c r="AG47" s="3" t="s">
        <v>157</v>
      </c>
      <c r="AH47" s="3" t="s">
        <v>95</v>
      </c>
      <c r="AI47" s="3" t="s">
        <v>162</v>
      </c>
      <c r="AJ47" s="3" t="s">
        <v>163</v>
      </c>
      <c r="AK47" s="3" t="s">
        <v>167</v>
      </c>
      <c r="AL47" s="11" t="s">
        <v>266</v>
      </c>
      <c r="AM47" s="2">
        <v>3</v>
      </c>
      <c r="AN47" s="2">
        <v>3</v>
      </c>
      <c r="AO47" s="2">
        <v>1</v>
      </c>
      <c r="AP47" s="2">
        <v>2</v>
      </c>
      <c r="AQ47" s="2">
        <v>2</v>
      </c>
      <c r="AR47" s="2">
        <v>2</v>
      </c>
      <c r="AS47" s="2">
        <v>3</v>
      </c>
      <c r="AT47" s="2">
        <v>2</v>
      </c>
      <c r="AU47" s="2">
        <v>2</v>
      </c>
      <c r="AV47" s="2">
        <v>1</v>
      </c>
      <c r="AW47" s="2">
        <v>1</v>
      </c>
      <c r="AX47" s="2">
        <v>1</v>
      </c>
      <c r="AY47" s="2">
        <v>1</v>
      </c>
      <c r="AZ47" s="2">
        <v>1</v>
      </c>
      <c r="BA47" s="2">
        <v>1</v>
      </c>
      <c r="BB47" s="2">
        <v>3</v>
      </c>
      <c r="BC47" s="2">
        <v>3</v>
      </c>
      <c r="BD47" s="2">
        <v>2</v>
      </c>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v>2</v>
      </c>
      <c r="CJ47" s="3">
        <v>1</v>
      </c>
      <c r="CK47" s="3">
        <v>2</v>
      </c>
      <c r="CL47" s="3">
        <v>2</v>
      </c>
      <c r="CM47" s="3">
        <v>2</v>
      </c>
      <c r="CN47" s="3">
        <v>2</v>
      </c>
      <c r="CO47" s="3">
        <v>2</v>
      </c>
      <c r="CP47" s="3">
        <v>2</v>
      </c>
      <c r="CQ47" s="3"/>
      <c r="CR47" s="3"/>
      <c r="CS47" s="3"/>
      <c r="CT47" s="3"/>
      <c r="CU47" s="3"/>
      <c r="CV47" s="3"/>
      <c r="CW47" s="3"/>
      <c r="CX47" s="3"/>
      <c r="CY47" s="3" t="s">
        <v>196</v>
      </c>
      <c r="CZ47" s="3" t="s">
        <v>105</v>
      </c>
    </row>
    <row r="48" spans="1:104" ht="15.75" customHeight="1" x14ac:dyDescent="0.2">
      <c r="A48" s="5">
        <v>45</v>
      </c>
      <c r="B48" s="11" t="s">
        <v>224</v>
      </c>
      <c r="C48" s="3" t="s">
        <v>109</v>
      </c>
      <c r="D48" s="2" t="s">
        <v>198</v>
      </c>
      <c r="E48" s="3" t="s">
        <v>104</v>
      </c>
      <c r="F48" s="3" t="s">
        <v>106</v>
      </c>
      <c r="G48" s="2" t="s">
        <v>199</v>
      </c>
      <c r="H48" s="3" t="s">
        <v>112</v>
      </c>
      <c r="I48" s="3" t="s">
        <v>133</v>
      </c>
      <c r="J48" s="3" t="s">
        <v>134</v>
      </c>
      <c r="K48" s="3" t="s">
        <v>137</v>
      </c>
      <c r="L48" s="3" t="s">
        <v>141</v>
      </c>
      <c r="M48" s="3" t="s">
        <v>146</v>
      </c>
      <c r="N48" s="3" t="s">
        <v>105</v>
      </c>
      <c r="O48" s="2" t="s">
        <v>204</v>
      </c>
      <c r="P48" s="2" t="s">
        <v>204</v>
      </c>
      <c r="Q48" s="2" t="s">
        <v>204</v>
      </c>
      <c r="R48" s="2" t="s">
        <v>204</v>
      </c>
      <c r="S48" s="2" t="s">
        <v>204</v>
      </c>
      <c r="T48" s="2" t="s">
        <v>200</v>
      </c>
      <c r="U48" s="2" t="s">
        <v>204</v>
      </c>
      <c r="V48" s="2" t="s">
        <v>204</v>
      </c>
      <c r="W48" s="2" t="s">
        <v>200</v>
      </c>
      <c r="X48" s="3"/>
      <c r="Y48" s="3"/>
      <c r="Z48" s="3"/>
      <c r="AA48" s="3"/>
      <c r="AB48" s="3"/>
      <c r="AC48" s="3" t="s">
        <v>152</v>
      </c>
      <c r="AD48" s="3"/>
      <c r="AE48" s="3" t="s">
        <v>152</v>
      </c>
      <c r="AF48" s="3" t="s">
        <v>131</v>
      </c>
      <c r="AG48" s="3" t="s">
        <v>157</v>
      </c>
      <c r="AH48" s="3" t="s">
        <v>95</v>
      </c>
      <c r="AI48" s="3" t="s">
        <v>161</v>
      </c>
      <c r="AJ48" s="3" t="s">
        <v>163</v>
      </c>
      <c r="AK48" s="3" t="s">
        <v>167</v>
      </c>
      <c r="AL48" s="2" t="s">
        <v>221</v>
      </c>
      <c r="AM48" s="2">
        <v>5</v>
      </c>
      <c r="AN48" s="2">
        <v>5</v>
      </c>
      <c r="AO48" s="2">
        <v>5</v>
      </c>
      <c r="AP48" s="2">
        <v>5</v>
      </c>
      <c r="AQ48" s="2">
        <v>5</v>
      </c>
      <c r="AR48" s="2">
        <v>5</v>
      </c>
      <c r="AS48" s="2">
        <v>5</v>
      </c>
      <c r="AT48" s="2">
        <v>5</v>
      </c>
      <c r="AU48" s="2">
        <v>5</v>
      </c>
      <c r="AV48" s="2">
        <v>5</v>
      </c>
      <c r="AW48" s="2">
        <v>5</v>
      </c>
      <c r="AX48" s="2">
        <v>5</v>
      </c>
      <c r="AY48" s="2">
        <v>5</v>
      </c>
      <c r="AZ48" s="2">
        <v>5</v>
      </c>
      <c r="BA48" s="2">
        <v>5</v>
      </c>
      <c r="BB48" s="2">
        <v>5</v>
      </c>
      <c r="BC48" s="2">
        <v>5</v>
      </c>
      <c r="BD48" s="2">
        <v>5</v>
      </c>
      <c r="BE48" s="3"/>
      <c r="BF48" s="3"/>
      <c r="BG48" s="3"/>
      <c r="BH48" s="3"/>
      <c r="BI48" s="3"/>
      <c r="BJ48" s="3"/>
      <c r="BK48" s="3"/>
      <c r="BL48" s="3"/>
      <c r="BM48" s="3"/>
      <c r="BN48" s="3"/>
      <c r="BO48" s="3" t="s">
        <v>151</v>
      </c>
      <c r="BP48" s="3" t="s">
        <v>151</v>
      </c>
      <c r="BQ48" s="3" t="s">
        <v>151</v>
      </c>
      <c r="BR48" s="3" t="s">
        <v>151</v>
      </c>
      <c r="BS48" s="3" t="s">
        <v>151</v>
      </c>
      <c r="BT48" s="3" t="s">
        <v>151</v>
      </c>
      <c r="BU48" s="3" t="s">
        <v>151</v>
      </c>
      <c r="BV48" s="3" t="s">
        <v>151</v>
      </c>
      <c r="BW48" s="3" t="s">
        <v>151</v>
      </c>
      <c r="BX48" s="3" t="s">
        <v>151</v>
      </c>
      <c r="BY48" s="3" t="s">
        <v>151</v>
      </c>
      <c r="BZ48" s="3" t="s">
        <v>151</v>
      </c>
      <c r="CA48" s="3" t="s">
        <v>180</v>
      </c>
      <c r="CB48" s="3" t="s">
        <v>180</v>
      </c>
      <c r="CC48" s="3" t="s">
        <v>180</v>
      </c>
      <c r="CD48" s="3" t="s">
        <v>180</v>
      </c>
      <c r="CE48" s="3" t="s">
        <v>180</v>
      </c>
      <c r="CF48" s="3" t="s">
        <v>180</v>
      </c>
      <c r="CG48" s="3" t="s">
        <v>184</v>
      </c>
      <c r="CH48" s="3" t="s">
        <v>187</v>
      </c>
      <c r="CI48" s="3">
        <v>5</v>
      </c>
      <c r="CJ48" s="3">
        <v>5</v>
      </c>
      <c r="CK48" s="3">
        <v>5</v>
      </c>
      <c r="CL48" s="3">
        <v>5</v>
      </c>
      <c r="CM48" s="3">
        <v>5</v>
      </c>
      <c r="CN48" s="3">
        <v>5</v>
      </c>
      <c r="CO48" s="3">
        <v>5</v>
      </c>
      <c r="CP48" s="3">
        <v>5</v>
      </c>
      <c r="CQ48" s="3" t="s">
        <v>151</v>
      </c>
      <c r="CR48" s="3" t="s">
        <v>151</v>
      </c>
      <c r="CS48" s="3" t="s">
        <v>151</v>
      </c>
      <c r="CT48" s="3" t="s">
        <v>151</v>
      </c>
      <c r="CU48" s="3" t="s">
        <v>151</v>
      </c>
      <c r="CV48" s="3" t="s">
        <v>151</v>
      </c>
      <c r="CW48" s="3" t="s">
        <v>151</v>
      </c>
      <c r="CX48" s="3" t="s">
        <v>151</v>
      </c>
      <c r="CY48" s="3" t="s">
        <v>105</v>
      </c>
      <c r="CZ48" s="3" t="s">
        <v>105</v>
      </c>
    </row>
    <row r="49" spans="1:104" ht="15.75" customHeight="1" x14ac:dyDescent="0.2">
      <c r="A49" s="5">
        <v>46</v>
      </c>
      <c r="B49" s="11" t="s">
        <v>224</v>
      </c>
      <c r="C49" s="3" t="s">
        <v>109</v>
      </c>
      <c r="D49" s="2" t="s">
        <v>198</v>
      </c>
      <c r="E49" s="3" t="s">
        <v>104</v>
      </c>
      <c r="F49" s="3" t="s">
        <v>106</v>
      </c>
      <c r="G49" s="2" t="s">
        <v>199</v>
      </c>
      <c r="H49" s="3" t="s">
        <v>114</v>
      </c>
      <c r="I49" s="3" t="s">
        <v>131</v>
      </c>
      <c r="J49" s="3" t="s">
        <v>134</v>
      </c>
      <c r="K49" s="3" t="s">
        <v>137</v>
      </c>
      <c r="L49" s="3" t="s">
        <v>140</v>
      </c>
      <c r="M49" s="3" t="s">
        <v>146</v>
      </c>
      <c r="N49" s="3" t="s">
        <v>105</v>
      </c>
      <c r="O49" s="2" t="s">
        <v>204</v>
      </c>
      <c r="P49" s="2" t="s">
        <v>204</v>
      </c>
      <c r="Q49" s="2" t="s">
        <v>204</v>
      </c>
      <c r="R49" s="2" t="s">
        <v>204</v>
      </c>
      <c r="S49" s="2" t="s">
        <v>204</v>
      </c>
      <c r="T49" s="2" t="s">
        <v>200</v>
      </c>
      <c r="U49" s="2" t="s">
        <v>204</v>
      </c>
      <c r="V49" s="2" t="s">
        <v>204</v>
      </c>
      <c r="W49" s="2" t="s">
        <v>200</v>
      </c>
      <c r="X49" s="3"/>
      <c r="Y49" s="3"/>
      <c r="Z49" s="3"/>
      <c r="AA49" s="3"/>
      <c r="AB49" s="3"/>
      <c r="AC49" s="3" t="s">
        <v>152</v>
      </c>
      <c r="AD49" s="3"/>
      <c r="AE49" s="3" t="s">
        <v>152</v>
      </c>
      <c r="AF49" s="3" t="s">
        <v>131</v>
      </c>
      <c r="AG49" s="3" t="s">
        <v>157</v>
      </c>
      <c r="AH49" s="3" t="s">
        <v>95</v>
      </c>
      <c r="AI49" s="3" t="s">
        <v>161</v>
      </c>
      <c r="AJ49" s="3" t="s">
        <v>163</v>
      </c>
      <c r="AK49" s="3" t="s">
        <v>167</v>
      </c>
      <c r="AL49" s="2" t="s">
        <v>221</v>
      </c>
      <c r="AM49" s="2">
        <v>5</v>
      </c>
      <c r="AN49" s="2">
        <v>5</v>
      </c>
      <c r="AO49" s="2">
        <v>5</v>
      </c>
      <c r="AP49" s="2">
        <v>5</v>
      </c>
      <c r="AQ49" s="2">
        <v>5</v>
      </c>
      <c r="AR49" s="2">
        <v>5</v>
      </c>
      <c r="AS49" s="2">
        <v>5</v>
      </c>
      <c r="AT49" s="2">
        <v>5</v>
      </c>
      <c r="AU49" s="2">
        <v>5</v>
      </c>
      <c r="AV49" s="2">
        <v>5</v>
      </c>
      <c r="AW49" s="2">
        <v>5</v>
      </c>
      <c r="AX49" s="2">
        <v>5</v>
      </c>
      <c r="AY49" s="2">
        <v>5</v>
      </c>
      <c r="AZ49" s="2">
        <v>5</v>
      </c>
      <c r="BA49" s="2">
        <v>5</v>
      </c>
      <c r="BB49" s="2">
        <v>5</v>
      </c>
      <c r="BC49" s="2">
        <v>5</v>
      </c>
      <c r="BD49" s="2">
        <v>5</v>
      </c>
      <c r="BE49" s="3" t="s">
        <v>171</v>
      </c>
      <c r="BF49" s="3" t="s">
        <v>170</v>
      </c>
      <c r="BG49" s="3" t="s">
        <v>170</v>
      </c>
      <c r="BH49" s="3" t="s">
        <v>170</v>
      </c>
      <c r="BI49" s="3" t="s">
        <v>171</v>
      </c>
      <c r="BJ49" s="3" t="s">
        <v>172</v>
      </c>
      <c r="BK49" s="3" t="s">
        <v>172</v>
      </c>
      <c r="BL49" s="3" t="s">
        <v>172</v>
      </c>
      <c r="BM49" s="3" t="s">
        <v>101</v>
      </c>
      <c r="BN49" s="3" t="s">
        <v>173</v>
      </c>
      <c r="BO49" s="3" t="s">
        <v>151</v>
      </c>
      <c r="BP49" s="3" t="s">
        <v>151</v>
      </c>
      <c r="BQ49" s="3" t="s">
        <v>151</v>
      </c>
      <c r="BR49" s="3" t="s">
        <v>151</v>
      </c>
      <c r="BS49" s="3" t="s">
        <v>151</v>
      </c>
      <c r="BT49" s="3" t="s">
        <v>151</v>
      </c>
      <c r="BU49" s="3" t="s">
        <v>151</v>
      </c>
      <c r="BV49" s="3" t="s">
        <v>151</v>
      </c>
      <c r="BW49" s="3" t="s">
        <v>151</v>
      </c>
      <c r="BX49" s="3" t="s">
        <v>151</v>
      </c>
      <c r="BY49" s="3" t="s">
        <v>151</v>
      </c>
      <c r="BZ49" s="3" t="s">
        <v>151</v>
      </c>
      <c r="CA49" s="3" t="s">
        <v>176</v>
      </c>
      <c r="CB49" s="3" t="s">
        <v>176</v>
      </c>
      <c r="CC49" s="3" t="s">
        <v>176</v>
      </c>
      <c r="CD49" s="3" t="s">
        <v>176</v>
      </c>
      <c r="CE49" s="3" t="s">
        <v>176</v>
      </c>
      <c r="CF49" s="3" t="s">
        <v>176</v>
      </c>
      <c r="CG49" s="3" t="s">
        <v>184</v>
      </c>
      <c r="CH49" s="3" t="s">
        <v>186</v>
      </c>
      <c r="CI49" s="3">
        <v>5</v>
      </c>
      <c r="CJ49" s="3">
        <v>5</v>
      </c>
      <c r="CK49" s="3">
        <v>5</v>
      </c>
      <c r="CL49" s="3">
        <v>5</v>
      </c>
      <c r="CM49" s="3">
        <v>5</v>
      </c>
      <c r="CN49" s="3">
        <v>5</v>
      </c>
      <c r="CO49" s="3">
        <v>5</v>
      </c>
      <c r="CP49" s="3">
        <v>5</v>
      </c>
      <c r="CQ49" s="3" t="s">
        <v>151</v>
      </c>
      <c r="CR49" s="3" t="s">
        <v>151</v>
      </c>
      <c r="CS49" s="3" t="s">
        <v>151</v>
      </c>
      <c r="CT49" s="3" t="s">
        <v>151</v>
      </c>
      <c r="CU49" s="3" t="s">
        <v>180</v>
      </c>
      <c r="CV49" s="3" t="s">
        <v>180</v>
      </c>
      <c r="CW49" s="3" t="s">
        <v>180</v>
      </c>
      <c r="CX49" s="3" t="s">
        <v>180</v>
      </c>
      <c r="CY49" s="3" t="s">
        <v>105</v>
      </c>
      <c r="CZ49" s="3" t="s">
        <v>105</v>
      </c>
    </row>
    <row r="50" spans="1:104" ht="31.15" customHeight="1" x14ac:dyDescent="0.2">
      <c r="A50" s="5">
        <v>47</v>
      </c>
      <c r="B50" s="2" t="s">
        <v>192</v>
      </c>
      <c r="C50" s="3" t="s">
        <v>109</v>
      </c>
      <c r="D50" s="2" t="s">
        <v>198</v>
      </c>
      <c r="E50" s="8" t="s">
        <v>104</v>
      </c>
      <c r="F50" s="8" t="s">
        <v>107</v>
      </c>
      <c r="G50" s="2" t="s">
        <v>199</v>
      </c>
      <c r="H50" s="3" t="s">
        <v>125</v>
      </c>
      <c r="I50" s="8" t="s">
        <v>132</v>
      </c>
      <c r="J50" s="8" t="s">
        <v>135</v>
      </c>
      <c r="K50" s="8" t="s">
        <v>218</v>
      </c>
      <c r="L50" s="3" t="s">
        <v>140</v>
      </c>
      <c r="M50" s="8" t="s">
        <v>144</v>
      </c>
      <c r="N50" s="8" t="s">
        <v>219</v>
      </c>
      <c r="O50" s="2" t="s">
        <v>201</v>
      </c>
      <c r="P50" s="2" t="s">
        <v>201</v>
      </c>
      <c r="Q50" s="2" t="s">
        <v>201</v>
      </c>
      <c r="R50" s="2" t="s">
        <v>205</v>
      </c>
      <c r="S50" s="2" t="s">
        <v>201</v>
      </c>
      <c r="T50" s="2" t="s">
        <v>204</v>
      </c>
      <c r="U50" s="2" t="s">
        <v>201</v>
      </c>
      <c r="V50" s="2" t="s">
        <v>201</v>
      </c>
      <c r="W50" s="2" t="s">
        <v>201</v>
      </c>
      <c r="X50" s="3" t="s">
        <v>152</v>
      </c>
      <c r="Y50" s="3" t="s">
        <v>152</v>
      </c>
      <c r="Z50" s="3"/>
      <c r="AA50" s="3" t="s">
        <v>152</v>
      </c>
      <c r="AB50" s="3"/>
      <c r="AC50" s="3"/>
      <c r="AD50" s="3"/>
      <c r="AE50" s="3"/>
      <c r="AF50" s="3" t="s">
        <v>220</v>
      </c>
      <c r="AG50" s="3" t="s">
        <v>155</v>
      </c>
      <c r="AH50" s="3"/>
      <c r="AI50" s="3" t="s">
        <v>159</v>
      </c>
      <c r="AJ50" s="3" t="s">
        <v>163</v>
      </c>
      <c r="AK50" s="3" t="s">
        <v>168</v>
      </c>
      <c r="AL50" s="2" t="s">
        <v>221</v>
      </c>
      <c r="AM50" s="2">
        <v>5</v>
      </c>
      <c r="AN50" s="2">
        <v>5</v>
      </c>
      <c r="AO50" s="2"/>
      <c r="AP50" s="2">
        <v>5</v>
      </c>
      <c r="AQ50" s="2">
        <v>5</v>
      </c>
      <c r="AR50" s="2"/>
      <c r="AS50" s="2">
        <v>3</v>
      </c>
      <c r="AT50" s="2">
        <v>5</v>
      </c>
      <c r="AU50" s="2"/>
      <c r="AV50" s="2">
        <v>1</v>
      </c>
      <c r="AW50" s="2">
        <v>4</v>
      </c>
      <c r="AX50" s="2"/>
      <c r="AY50" s="2">
        <v>1</v>
      </c>
      <c r="AZ50" s="2">
        <v>5</v>
      </c>
      <c r="BA50" s="2"/>
      <c r="BB50" s="2">
        <v>1</v>
      </c>
      <c r="BC50" s="2">
        <v>1</v>
      </c>
      <c r="BD50" s="2"/>
      <c r="BE50" s="2">
        <v>5</v>
      </c>
      <c r="BF50" s="2">
        <v>2</v>
      </c>
      <c r="BG50" s="2">
        <v>1</v>
      </c>
      <c r="BH50" s="3"/>
      <c r="BI50" s="3"/>
      <c r="BJ50" s="3">
        <v>30</v>
      </c>
      <c r="BK50" s="3" t="s">
        <v>222</v>
      </c>
      <c r="BL50" s="3">
        <v>30</v>
      </c>
      <c r="BM50" s="3"/>
      <c r="BN50" s="3"/>
      <c r="BO50" s="3" t="s">
        <v>151</v>
      </c>
      <c r="BP50" s="3"/>
      <c r="BQ50" s="3"/>
      <c r="BR50" s="3" t="s">
        <v>151</v>
      </c>
      <c r="BS50" s="3" t="s">
        <v>151</v>
      </c>
      <c r="BT50" s="3"/>
      <c r="BU50" s="3" t="s">
        <v>177</v>
      </c>
      <c r="BV50" s="3"/>
      <c r="BW50" s="3"/>
      <c r="BX50" s="3" t="s">
        <v>177</v>
      </c>
      <c r="BY50" s="3" t="s">
        <v>177</v>
      </c>
      <c r="BZ50" s="3"/>
      <c r="CA50" s="3" t="s">
        <v>180</v>
      </c>
      <c r="CB50" s="3"/>
      <c r="CC50" s="3"/>
      <c r="CD50" s="3" t="s">
        <v>180</v>
      </c>
      <c r="CE50" s="3" t="s">
        <v>180</v>
      </c>
      <c r="CF50" s="3"/>
      <c r="CG50" s="3"/>
      <c r="CH50" s="3"/>
      <c r="CI50" s="3"/>
      <c r="CJ50" s="3"/>
      <c r="CK50" s="3"/>
      <c r="CL50" s="3"/>
      <c r="CM50" s="3"/>
      <c r="CN50" s="3"/>
      <c r="CO50" s="3"/>
      <c r="CP50" s="3"/>
      <c r="CQ50" s="3" t="s">
        <v>151</v>
      </c>
      <c r="CR50" s="3"/>
      <c r="CS50" s="3" t="s">
        <v>151</v>
      </c>
      <c r="CT50" s="3" t="s">
        <v>151</v>
      </c>
      <c r="CU50" s="3"/>
      <c r="CV50" s="3"/>
      <c r="CW50" s="3"/>
      <c r="CX50" s="3"/>
      <c r="CY50" s="3"/>
      <c r="CZ50" s="3"/>
    </row>
    <row r="51" spans="1:104" ht="15.75" customHeight="1" x14ac:dyDescent="0.2">
      <c r="A51" s="5">
        <v>48</v>
      </c>
      <c r="B51" s="2"/>
      <c r="C51" s="3"/>
      <c r="D51" s="2"/>
      <c r="E51" s="3"/>
      <c r="F51" s="3"/>
      <c r="G51" s="2"/>
      <c r="H51" s="3"/>
      <c r="I51" s="3"/>
      <c r="J51" s="3"/>
      <c r="K51" s="3"/>
      <c r="L51" s="3"/>
      <c r="M51" s="3"/>
      <c r="N51" s="3"/>
      <c r="O51" s="2"/>
      <c r="P51" s="2"/>
      <c r="Q51" s="2"/>
      <c r="R51" s="2"/>
      <c r="S51" s="2"/>
      <c r="T51" s="2"/>
      <c r="U51" s="2"/>
      <c r="V51" s="2"/>
      <c r="W51" s="2"/>
      <c r="X51" s="3"/>
      <c r="Y51" s="3"/>
      <c r="Z51" s="3"/>
      <c r="AA51" s="3"/>
      <c r="AB51" s="3"/>
      <c r="AC51" s="3"/>
      <c r="AD51" s="3"/>
      <c r="AE51" s="3"/>
      <c r="AF51" s="3"/>
      <c r="AG51" s="3"/>
      <c r="AH51" s="3"/>
      <c r="AI51" s="3"/>
      <c r="AJ51" s="3"/>
      <c r="AK51" s="3"/>
      <c r="AL51" s="2"/>
      <c r="AM51" s="2"/>
      <c r="AN51" s="2"/>
      <c r="AO51" s="2"/>
      <c r="AP51" s="2"/>
      <c r="AQ51" s="2"/>
      <c r="AR51" s="2"/>
      <c r="AS51" s="2"/>
      <c r="AT51" s="2"/>
      <c r="AU51" s="2"/>
      <c r="AV51" s="2"/>
      <c r="AW51" s="2"/>
      <c r="AX51" s="2"/>
      <c r="AY51" s="2"/>
      <c r="AZ51" s="2"/>
      <c r="BA51" s="2"/>
      <c r="BB51" s="2"/>
      <c r="BC51" s="2"/>
      <c r="BD51" s="2"/>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1:104" ht="15.75" customHeight="1" x14ac:dyDescent="0.2">
      <c r="A52" s="5">
        <v>49</v>
      </c>
      <c r="B52" s="2"/>
      <c r="C52" s="3"/>
      <c r="D52" s="2"/>
      <c r="E52" s="3"/>
      <c r="F52" s="3"/>
      <c r="G52" s="2"/>
      <c r="H52" s="3"/>
      <c r="I52" s="3"/>
      <c r="J52" s="3"/>
      <c r="K52" s="3"/>
      <c r="L52" s="3"/>
      <c r="M52" s="3"/>
      <c r="N52" s="3"/>
      <c r="O52" s="2"/>
      <c r="P52" s="2"/>
      <c r="Q52" s="2"/>
      <c r="R52" s="2"/>
      <c r="S52" s="2"/>
      <c r="T52" s="2"/>
      <c r="U52" s="2"/>
      <c r="V52" s="2"/>
      <c r="W52" s="2"/>
      <c r="X52" s="3"/>
      <c r="Y52" s="3"/>
      <c r="Z52" s="3"/>
      <c r="AA52" s="3"/>
      <c r="AB52" s="3"/>
      <c r="AC52" s="3"/>
      <c r="AD52" s="3"/>
      <c r="AE52" s="3"/>
      <c r="AF52" s="3"/>
      <c r="AG52" s="3"/>
      <c r="AH52" s="3"/>
      <c r="AI52" s="3"/>
      <c r="AJ52" s="3"/>
      <c r="AK52" s="3"/>
      <c r="AL52" s="2"/>
      <c r="AM52" s="2"/>
      <c r="AN52" s="2"/>
      <c r="AO52" s="2"/>
      <c r="AP52" s="2"/>
      <c r="AQ52" s="2"/>
      <c r="AR52" s="2"/>
      <c r="AS52" s="2"/>
      <c r="AT52" s="2"/>
      <c r="AU52" s="2"/>
      <c r="AV52" s="2"/>
      <c r="AW52" s="2"/>
      <c r="AX52" s="2"/>
      <c r="AY52" s="2"/>
      <c r="AZ52" s="2"/>
      <c r="BA52" s="2"/>
      <c r="BB52" s="2"/>
      <c r="BC52" s="2"/>
      <c r="BD52" s="2"/>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1:104" ht="15.75" customHeight="1" x14ac:dyDescent="0.2">
      <c r="A53" s="5">
        <v>50</v>
      </c>
      <c r="B53" s="2"/>
      <c r="C53" s="3"/>
      <c r="D53" s="2"/>
      <c r="E53" s="3"/>
      <c r="F53" s="3"/>
      <c r="G53" s="2"/>
      <c r="H53" s="3"/>
      <c r="I53" s="3"/>
      <c r="J53" s="3"/>
      <c r="K53" s="3"/>
      <c r="L53" s="3"/>
      <c r="M53" s="3"/>
      <c r="N53" s="3"/>
      <c r="O53" s="2"/>
      <c r="P53" s="2"/>
      <c r="Q53" s="2"/>
      <c r="R53" s="2"/>
      <c r="S53" s="2"/>
      <c r="T53" s="2"/>
      <c r="U53" s="2"/>
      <c r="V53" s="2"/>
      <c r="W53" s="2"/>
      <c r="X53" s="3"/>
      <c r="Y53" s="3"/>
      <c r="Z53" s="3"/>
      <c r="AA53" s="3"/>
      <c r="AB53" s="3"/>
      <c r="AC53" s="3"/>
      <c r="AD53" s="3"/>
      <c r="AE53" s="3"/>
      <c r="AF53" s="3"/>
      <c r="AG53" s="3"/>
      <c r="AH53" s="3"/>
      <c r="AI53" s="3"/>
      <c r="AJ53" s="3"/>
      <c r="AK53" s="3"/>
      <c r="AL53" s="2"/>
      <c r="AM53" s="2"/>
      <c r="AN53" s="2"/>
      <c r="AO53" s="2"/>
      <c r="AP53" s="2"/>
      <c r="AQ53" s="2"/>
      <c r="AR53" s="2"/>
      <c r="AS53" s="2"/>
      <c r="AT53" s="2"/>
      <c r="AU53" s="2"/>
      <c r="AV53" s="2"/>
      <c r="AW53" s="2"/>
      <c r="AX53" s="2"/>
      <c r="AY53" s="2"/>
      <c r="AZ53" s="2"/>
      <c r="BA53" s="2"/>
      <c r="BB53" s="2"/>
      <c r="BC53" s="2"/>
      <c r="BD53" s="2"/>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1:104" ht="15.75" customHeight="1" x14ac:dyDescent="0.2">
      <c r="A54" s="5">
        <v>51</v>
      </c>
      <c r="B54" s="2"/>
      <c r="C54" s="3"/>
      <c r="D54" s="2"/>
      <c r="E54" s="3"/>
      <c r="F54" s="3"/>
      <c r="G54" s="2"/>
      <c r="H54" s="3"/>
      <c r="I54" s="3"/>
      <c r="J54" s="3"/>
      <c r="K54" s="3"/>
      <c r="L54" s="3"/>
      <c r="M54" s="3"/>
      <c r="N54" s="3"/>
      <c r="O54" s="2"/>
      <c r="P54" s="2"/>
      <c r="Q54" s="2"/>
      <c r="R54" s="2"/>
      <c r="S54" s="2"/>
      <c r="T54" s="2"/>
      <c r="U54" s="2"/>
      <c r="V54" s="2"/>
      <c r="W54" s="2"/>
      <c r="X54" s="3"/>
      <c r="Y54" s="3"/>
      <c r="Z54" s="3"/>
      <c r="AA54" s="3"/>
      <c r="AB54" s="3"/>
      <c r="AC54" s="3"/>
      <c r="AD54" s="3"/>
      <c r="AE54" s="3"/>
      <c r="AF54" s="3"/>
      <c r="AG54" s="3"/>
      <c r="AH54" s="3"/>
      <c r="AI54" s="3"/>
      <c r="AJ54" s="3"/>
      <c r="AK54" s="3"/>
      <c r="AL54" s="2"/>
      <c r="AM54" s="2"/>
      <c r="AN54" s="2"/>
      <c r="AO54" s="2"/>
      <c r="AP54" s="2"/>
      <c r="AQ54" s="2"/>
      <c r="AR54" s="2"/>
      <c r="AS54" s="2"/>
      <c r="AT54" s="2"/>
      <c r="AU54" s="2"/>
      <c r="AV54" s="2"/>
      <c r="AW54" s="2"/>
      <c r="AX54" s="2"/>
      <c r="AY54" s="2"/>
      <c r="AZ54" s="2"/>
      <c r="BA54" s="2"/>
      <c r="BB54" s="2"/>
      <c r="BC54" s="2"/>
      <c r="BD54" s="2"/>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1:104" ht="15.75" customHeight="1" x14ac:dyDescent="0.2">
      <c r="A55" s="5">
        <v>52</v>
      </c>
      <c r="B55" s="2"/>
      <c r="C55" s="3"/>
      <c r="D55" s="2"/>
      <c r="E55" s="3"/>
      <c r="F55" s="3"/>
      <c r="G55" s="2"/>
      <c r="H55" s="3"/>
      <c r="I55" s="3"/>
      <c r="J55" s="3"/>
      <c r="K55" s="3"/>
      <c r="L55" s="3"/>
      <c r="M55" s="3"/>
      <c r="N55" s="3"/>
      <c r="O55" s="2"/>
      <c r="P55" s="2"/>
      <c r="Q55" s="2"/>
      <c r="R55" s="2"/>
      <c r="S55" s="2"/>
      <c r="T55" s="2"/>
      <c r="U55" s="2"/>
      <c r="V55" s="2"/>
      <c r="W55" s="2"/>
      <c r="X55" s="3"/>
      <c r="Y55" s="3"/>
      <c r="Z55" s="3"/>
      <c r="AA55" s="3"/>
      <c r="AB55" s="3"/>
      <c r="AC55" s="3"/>
      <c r="AD55" s="3"/>
      <c r="AE55" s="3"/>
      <c r="AF55" s="3"/>
      <c r="AG55" s="3"/>
      <c r="AH55" s="3"/>
      <c r="AI55" s="3"/>
      <c r="AJ55" s="3"/>
      <c r="AK55" s="3"/>
      <c r="AL55" s="2"/>
      <c r="AM55" s="2"/>
      <c r="AN55" s="2"/>
      <c r="AO55" s="2"/>
      <c r="AP55" s="2"/>
      <c r="AQ55" s="2"/>
      <c r="AR55" s="2"/>
      <c r="AS55" s="2"/>
      <c r="AT55" s="2"/>
      <c r="AU55" s="2"/>
      <c r="AV55" s="2"/>
      <c r="AW55" s="2"/>
      <c r="AX55" s="2"/>
      <c r="AY55" s="2"/>
      <c r="AZ55" s="2"/>
      <c r="BA55" s="2"/>
      <c r="BB55" s="2"/>
      <c r="BC55" s="2"/>
      <c r="BD55" s="2"/>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1:104" ht="15.75" customHeight="1" x14ac:dyDescent="0.2">
      <c r="A56" s="5">
        <v>53</v>
      </c>
      <c r="B56" s="2"/>
      <c r="C56" s="3"/>
      <c r="D56" s="2"/>
      <c r="E56" s="3"/>
      <c r="F56" s="3"/>
      <c r="G56" s="2"/>
      <c r="H56" s="3"/>
      <c r="I56" s="3"/>
      <c r="J56" s="3"/>
      <c r="K56" s="3"/>
      <c r="L56" s="3"/>
      <c r="M56" s="3"/>
      <c r="N56" s="3"/>
      <c r="O56" s="2"/>
      <c r="P56" s="2"/>
      <c r="Q56" s="2"/>
      <c r="R56" s="2"/>
      <c r="S56" s="2"/>
      <c r="T56" s="2"/>
      <c r="U56" s="2"/>
      <c r="V56" s="2"/>
      <c r="W56" s="2"/>
      <c r="X56" s="3"/>
      <c r="Y56" s="3"/>
      <c r="Z56" s="3"/>
      <c r="AA56" s="3"/>
      <c r="AB56" s="3"/>
      <c r="AC56" s="3"/>
      <c r="AD56" s="3"/>
      <c r="AE56" s="3"/>
      <c r="AF56" s="3"/>
      <c r="AG56" s="3"/>
      <c r="AH56" s="3"/>
      <c r="AI56" s="3"/>
      <c r="AJ56" s="3"/>
      <c r="AK56" s="3"/>
      <c r="AL56" s="2"/>
      <c r="AM56" s="2"/>
      <c r="AN56" s="2"/>
      <c r="AO56" s="2"/>
      <c r="AP56" s="2"/>
      <c r="AQ56" s="2"/>
      <c r="AR56" s="2"/>
      <c r="AS56" s="2"/>
      <c r="AT56" s="2"/>
      <c r="AU56" s="2"/>
      <c r="AV56" s="2"/>
      <c r="AW56" s="2"/>
      <c r="AX56" s="2"/>
      <c r="AY56" s="2"/>
      <c r="AZ56" s="2"/>
      <c r="BA56" s="2"/>
      <c r="BB56" s="2"/>
      <c r="BC56" s="2"/>
      <c r="BD56" s="2"/>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1:104" ht="15.75" customHeight="1" x14ac:dyDescent="0.2">
      <c r="A57" s="5">
        <v>54</v>
      </c>
      <c r="B57" s="2"/>
      <c r="C57" s="3"/>
      <c r="D57" s="2"/>
      <c r="E57" s="3"/>
      <c r="F57" s="3"/>
      <c r="G57" s="2"/>
      <c r="H57" s="3"/>
      <c r="I57" s="3"/>
      <c r="J57" s="3"/>
      <c r="K57" s="3"/>
      <c r="L57" s="3"/>
      <c r="M57" s="3"/>
      <c r="N57" s="3"/>
      <c r="O57" s="2"/>
      <c r="P57" s="2"/>
      <c r="Q57" s="2"/>
      <c r="R57" s="2"/>
      <c r="S57" s="2"/>
      <c r="T57" s="2"/>
      <c r="U57" s="2"/>
      <c r="V57" s="2"/>
      <c r="W57" s="2"/>
      <c r="X57" s="3"/>
      <c r="Y57" s="3"/>
      <c r="Z57" s="3"/>
      <c r="AA57" s="3"/>
      <c r="AB57" s="3"/>
      <c r="AC57" s="3"/>
      <c r="AD57" s="3"/>
      <c r="AE57" s="3"/>
      <c r="AF57" s="3"/>
      <c r="AG57" s="3"/>
      <c r="AH57" s="3"/>
      <c r="AI57" s="3"/>
      <c r="AJ57" s="3"/>
      <c r="AK57" s="3"/>
      <c r="AL57" s="2"/>
      <c r="AM57" s="2"/>
      <c r="AN57" s="2"/>
      <c r="AO57" s="2"/>
      <c r="AP57" s="2"/>
      <c r="AQ57" s="2"/>
      <c r="AR57" s="2"/>
      <c r="AS57" s="2"/>
      <c r="AT57" s="2"/>
      <c r="AU57" s="2"/>
      <c r="AV57" s="2"/>
      <c r="AW57" s="2"/>
      <c r="AX57" s="2"/>
      <c r="AY57" s="2"/>
      <c r="AZ57" s="2"/>
      <c r="BA57" s="2"/>
      <c r="BB57" s="2"/>
      <c r="BC57" s="2"/>
      <c r="BD57" s="2"/>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1:104" ht="15.75" customHeight="1" x14ac:dyDescent="0.2">
      <c r="A58" s="5">
        <v>55</v>
      </c>
      <c r="B58" s="2"/>
      <c r="C58" s="3"/>
      <c r="D58" s="2"/>
      <c r="E58" s="3"/>
      <c r="F58" s="3"/>
      <c r="G58" s="2"/>
      <c r="H58" s="3"/>
      <c r="I58" s="3"/>
      <c r="J58" s="3"/>
      <c r="K58" s="3"/>
      <c r="L58" s="3"/>
      <c r="M58" s="3"/>
      <c r="N58" s="3"/>
      <c r="O58" s="2"/>
      <c r="P58" s="2"/>
      <c r="Q58" s="2"/>
      <c r="R58" s="2"/>
      <c r="S58" s="2"/>
      <c r="T58" s="2"/>
      <c r="U58" s="2"/>
      <c r="V58" s="2"/>
      <c r="W58" s="2"/>
      <c r="X58" s="3"/>
      <c r="Y58" s="3"/>
      <c r="Z58" s="3"/>
      <c r="AA58" s="3"/>
      <c r="AB58" s="3"/>
      <c r="AC58" s="3"/>
      <c r="AD58" s="3"/>
      <c r="AE58" s="3"/>
      <c r="AF58" s="3"/>
      <c r="AG58" s="3"/>
      <c r="AH58" s="3"/>
      <c r="AI58" s="3"/>
      <c r="AJ58" s="3"/>
      <c r="AK58" s="3"/>
      <c r="AL58" s="2"/>
      <c r="AM58" s="2"/>
      <c r="AN58" s="2"/>
      <c r="AO58" s="2"/>
      <c r="AP58" s="2"/>
      <c r="AQ58" s="2"/>
      <c r="AR58" s="2"/>
      <c r="AS58" s="2"/>
      <c r="AT58" s="2"/>
      <c r="AU58" s="2"/>
      <c r="AV58" s="2"/>
      <c r="AW58" s="2"/>
      <c r="AX58" s="2"/>
      <c r="AY58" s="2"/>
      <c r="AZ58" s="2"/>
      <c r="BA58" s="2"/>
      <c r="BB58" s="2"/>
      <c r="BC58" s="2"/>
      <c r="BD58" s="2"/>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1:104" ht="15.75" customHeight="1" x14ac:dyDescent="0.2">
      <c r="A59" s="5">
        <v>56</v>
      </c>
      <c r="B59" s="2"/>
      <c r="C59" s="3"/>
      <c r="D59" s="2"/>
      <c r="E59" s="3"/>
      <c r="F59" s="3"/>
      <c r="G59" s="2"/>
      <c r="H59" s="3"/>
      <c r="I59" s="3"/>
      <c r="J59" s="3"/>
      <c r="K59" s="3"/>
      <c r="L59" s="3"/>
      <c r="M59" s="3"/>
      <c r="N59" s="3"/>
      <c r="O59" s="2"/>
      <c r="P59" s="2"/>
      <c r="Q59" s="2"/>
      <c r="R59" s="2"/>
      <c r="S59" s="2"/>
      <c r="T59" s="2"/>
      <c r="U59" s="2"/>
      <c r="V59" s="2"/>
      <c r="W59" s="2"/>
      <c r="X59" s="3"/>
      <c r="Y59" s="3"/>
      <c r="Z59" s="3"/>
      <c r="AA59" s="3"/>
      <c r="AB59" s="3"/>
      <c r="AC59" s="3"/>
      <c r="AD59" s="3"/>
      <c r="AE59" s="3"/>
      <c r="AF59" s="3"/>
      <c r="AG59" s="3"/>
      <c r="AH59" s="3"/>
      <c r="AI59" s="3"/>
      <c r="AJ59" s="3"/>
      <c r="AK59" s="3"/>
      <c r="AL59" s="2"/>
      <c r="AM59" s="2"/>
      <c r="AN59" s="2"/>
      <c r="AO59" s="2"/>
      <c r="AP59" s="2"/>
      <c r="AQ59" s="2"/>
      <c r="AR59" s="2"/>
      <c r="AS59" s="2"/>
      <c r="AT59" s="2"/>
      <c r="AU59" s="2"/>
      <c r="AV59" s="2"/>
      <c r="AW59" s="2"/>
      <c r="AX59" s="2"/>
      <c r="AY59" s="2"/>
      <c r="AZ59" s="2"/>
      <c r="BA59" s="2"/>
      <c r="BB59" s="2"/>
      <c r="BC59" s="2"/>
      <c r="BD59" s="2"/>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1:104" ht="15.75" customHeight="1" x14ac:dyDescent="0.2">
      <c r="A60" s="5">
        <v>57</v>
      </c>
      <c r="B60" s="2"/>
      <c r="C60" s="3"/>
      <c r="D60" s="2"/>
      <c r="E60" s="3"/>
      <c r="F60" s="3"/>
      <c r="G60" s="2"/>
      <c r="H60" s="3"/>
      <c r="I60" s="3"/>
      <c r="J60" s="3"/>
      <c r="K60" s="3"/>
      <c r="L60" s="3"/>
      <c r="M60" s="3"/>
      <c r="N60" s="3"/>
      <c r="O60" s="2"/>
      <c r="P60" s="2"/>
      <c r="Q60" s="2"/>
      <c r="R60" s="2"/>
      <c r="S60" s="2"/>
      <c r="T60" s="2"/>
      <c r="U60" s="2"/>
      <c r="V60" s="2"/>
      <c r="W60" s="2"/>
      <c r="X60" s="3"/>
      <c r="Y60" s="3"/>
      <c r="Z60" s="3"/>
      <c r="AA60" s="3"/>
      <c r="AB60" s="3"/>
      <c r="AC60" s="3"/>
      <c r="AD60" s="3"/>
      <c r="AE60" s="3"/>
      <c r="AF60" s="3"/>
      <c r="AG60" s="3"/>
      <c r="AH60" s="3"/>
      <c r="AI60" s="3"/>
      <c r="AJ60" s="3"/>
      <c r="AK60" s="3"/>
      <c r="AL60" s="2"/>
      <c r="AM60" s="2"/>
      <c r="AN60" s="2"/>
      <c r="AO60" s="2"/>
      <c r="AP60" s="2"/>
      <c r="AQ60" s="2"/>
      <c r="AR60" s="2"/>
      <c r="AS60" s="2"/>
      <c r="AT60" s="2"/>
      <c r="AU60" s="2"/>
      <c r="AV60" s="2"/>
      <c r="AW60" s="2"/>
      <c r="AX60" s="2"/>
      <c r="AY60" s="2"/>
      <c r="AZ60" s="2"/>
      <c r="BA60" s="2"/>
      <c r="BB60" s="2"/>
      <c r="BC60" s="2"/>
      <c r="BD60" s="2"/>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1:104" ht="15.75" customHeight="1" x14ac:dyDescent="0.2">
      <c r="A61" s="5">
        <v>58</v>
      </c>
      <c r="B61" s="2"/>
      <c r="C61" s="3"/>
      <c r="D61" s="2"/>
      <c r="E61" s="3"/>
      <c r="F61" s="3"/>
      <c r="G61" s="2"/>
      <c r="H61" s="3"/>
      <c r="I61" s="3"/>
      <c r="J61" s="3"/>
      <c r="K61" s="3"/>
      <c r="L61" s="3"/>
      <c r="M61" s="3"/>
      <c r="N61" s="3"/>
      <c r="O61" s="2"/>
      <c r="P61" s="2"/>
      <c r="Q61" s="2"/>
      <c r="R61" s="2"/>
      <c r="S61" s="2"/>
      <c r="T61" s="2"/>
      <c r="U61" s="2"/>
      <c r="V61" s="2"/>
      <c r="W61" s="2"/>
      <c r="X61" s="3"/>
      <c r="Y61" s="3"/>
      <c r="Z61" s="3"/>
      <c r="AA61" s="3"/>
      <c r="AB61" s="3"/>
      <c r="AC61" s="3"/>
      <c r="AD61" s="3"/>
      <c r="AE61" s="3"/>
      <c r="AF61" s="3"/>
      <c r="AG61" s="3"/>
      <c r="AH61" s="3"/>
      <c r="AI61" s="3"/>
      <c r="AJ61" s="3"/>
      <c r="AK61" s="3"/>
      <c r="AL61" s="2"/>
      <c r="AM61" s="2"/>
      <c r="AN61" s="2"/>
      <c r="AO61" s="2"/>
      <c r="AP61" s="2"/>
      <c r="AQ61" s="2"/>
      <c r="AR61" s="2"/>
      <c r="AS61" s="2"/>
      <c r="AT61" s="2"/>
      <c r="AU61" s="2"/>
      <c r="AV61" s="2"/>
      <c r="AW61" s="2"/>
      <c r="AX61" s="2"/>
      <c r="AY61" s="2"/>
      <c r="AZ61" s="2"/>
      <c r="BA61" s="2"/>
      <c r="BB61" s="2"/>
      <c r="BC61" s="2"/>
      <c r="BD61" s="2"/>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1:104" ht="15.75" customHeight="1" x14ac:dyDescent="0.2">
      <c r="A62" s="5">
        <v>59</v>
      </c>
      <c r="B62" s="2"/>
      <c r="C62" s="3"/>
      <c r="D62" s="2"/>
      <c r="E62" s="3"/>
      <c r="F62" s="3"/>
      <c r="G62" s="2"/>
      <c r="H62" s="3"/>
      <c r="I62" s="3"/>
      <c r="J62" s="3"/>
      <c r="K62" s="3"/>
      <c r="L62" s="3"/>
      <c r="M62" s="3"/>
      <c r="N62" s="3"/>
      <c r="O62" s="2"/>
      <c r="P62" s="2"/>
      <c r="Q62" s="2"/>
      <c r="R62" s="2"/>
      <c r="S62" s="2"/>
      <c r="T62" s="2"/>
      <c r="U62" s="2"/>
      <c r="V62" s="2"/>
      <c r="W62" s="2"/>
      <c r="X62" s="3"/>
      <c r="Y62" s="3"/>
      <c r="Z62" s="3"/>
      <c r="AA62" s="3"/>
      <c r="AB62" s="3"/>
      <c r="AC62" s="3"/>
      <c r="AD62" s="3"/>
      <c r="AE62" s="3"/>
      <c r="AF62" s="3"/>
      <c r="AG62" s="3"/>
      <c r="AH62" s="3"/>
      <c r="AI62" s="3"/>
      <c r="AJ62" s="3"/>
      <c r="AK62" s="3"/>
      <c r="AL62" s="2"/>
      <c r="AM62" s="2"/>
      <c r="AN62" s="2"/>
      <c r="AO62" s="2"/>
      <c r="AP62" s="2"/>
      <c r="AQ62" s="2"/>
      <c r="AR62" s="2"/>
      <c r="AS62" s="2"/>
      <c r="AT62" s="2"/>
      <c r="AU62" s="2"/>
      <c r="AV62" s="2"/>
      <c r="AW62" s="2"/>
      <c r="AX62" s="2"/>
      <c r="AY62" s="2"/>
      <c r="AZ62" s="2"/>
      <c r="BA62" s="2"/>
      <c r="BB62" s="2"/>
      <c r="BC62" s="2"/>
      <c r="BD62" s="2"/>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1:104" ht="15.75" customHeight="1" x14ac:dyDescent="0.2">
      <c r="A63" s="5">
        <v>60</v>
      </c>
      <c r="B63" s="2"/>
      <c r="C63" s="3"/>
      <c r="D63" s="2"/>
      <c r="E63" s="3"/>
      <c r="F63" s="3"/>
      <c r="G63" s="2"/>
      <c r="H63" s="3"/>
      <c r="I63" s="3"/>
      <c r="J63" s="3"/>
      <c r="K63" s="3"/>
      <c r="L63" s="3"/>
      <c r="M63" s="3"/>
      <c r="N63" s="3"/>
      <c r="O63" s="2"/>
      <c r="P63" s="2"/>
      <c r="Q63" s="2"/>
      <c r="R63" s="2"/>
      <c r="S63" s="2"/>
      <c r="T63" s="2"/>
      <c r="U63" s="2"/>
      <c r="V63" s="2"/>
      <c r="W63" s="2"/>
      <c r="X63" s="3"/>
      <c r="Y63" s="3"/>
      <c r="Z63" s="3"/>
      <c r="AA63" s="3"/>
      <c r="AB63" s="3"/>
      <c r="AC63" s="3"/>
      <c r="AD63" s="3"/>
      <c r="AE63" s="3"/>
      <c r="AF63" s="3"/>
      <c r="AG63" s="3"/>
      <c r="AH63" s="3"/>
      <c r="AI63" s="3"/>
      <c r="AJ63" s="3"/>
      <c r="AK63" s="3"/>
      <c r="AL63" s="2"/>
      <c r="AM63" s="2"/>
      <c r="AN63" s="2"/>
      <c r="AO63" s="2"/>
      <c r="AP63" s="2"/>
      <c r="AQ63" s="2"/>
      <c r="AR63" s="2"/>
      <c r="AS63" s="2"/>
      <c r="AT63" s="2"/>
      <c r="AU63" s="2"/>
      <c r="AV63" s="2"/>
      <c r="AW63" s="2"/>
      <c r="AX63" s="2"/>
      <c r="AY63" s="2"/>
      <c r="AZ63" s="2"/>
      <c r="BA63" s="2"/>
      <c r="BB63" s="2"/>
      <c r="BC63" s="2"/>
      <c r="BD63" s="2"/>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1:104" ht="15.75" customHeight="1" x14ac:dyDescent="0.2">
      <c r="A64" s="5">
        <v>61</v>
      </c>
      <c r="B64" s="2"/>
      <c r="C64" s="3"/>
      <c r="D64" s="2"/>
      <c r="E64" s="3"/>
      <c r="F64" s="3"/>
      <c r="G64" s="2"/>
      <c r="H64" s="3"/>
      <c r="I64" s="3"/>
      <c r="J64" s="3"/>
      <c r="K64" s="3"/>
      <c r="L64" s="3"/>
      <c r="M64" s="3"/>
      <c r="N64" s="3"/>
      <c r="O64" s="2"/>
      <c r="P64" s="2"/>
      <c r="Q64" s="2"/>
      <c r="R64" s="2"/>
      <c r="S64" s="2"/>
      <c r="T64" s="2"/>
      <c r="U64" s="2"/>
      <c r="V64" s="2"/>
      <c r="W64" s="2"/>
      <c r="X64" s="3"/>
      <c r="Y64" s="3"/>
      <c r="Z64" s="3"/>
      <c r="AA64" s="3"/>
      <c r="AB64" s="3"/>
      <c r="AC64" s="3"/>
      <c r="AD64" s="3"/>
      <c r="AE64" s="3"/>
      <c r="AF64" s="3"/>
      <c r="AG64" s="3"/>
      <c r="AH64" s="3"/>
      <c r="AI64" s="3"/>
      <c r="AJ64" s="3"/>
      <c r="AK64" s="3"/>
      <c r="AL64" s="2"/>
      <c r="AM64" s="2"/>
      <c r="AN64" s="2"/>
      <c r="AO64" s="2"/>
      <c r="AP64" s="2"/>
      <c r="AQ64" s="2"/>
      <c r="AR64" s="2"/>
      <c r="AS64" s="2"/>
      <c r="AT64" s="2"/>
      <c r="AU64" s="2"/>
      <c r="AV64" s="2"/>
      <c r="AW64" s="2"/>
      <c r="AX64" s="2"/>
      <c r="AY64" s="2"/>
      <c r="AZ64" s="2"/>
      <c r="BA64" s="2"/>
      <c r="BB64" s="2"/>
      <c r="BC64" s="2"/>
      <c r="BD64" s="2"/>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1:104" ht="15.75" customHeight="1" x14ac:dyDescent="0.2">
      <c r="A65" s="5">
        <v>62</v>
      </c>
      <c r="B65" s="2"/>
      <c r="C65" s="3"/>
      <c r="D65" s="2"/>
      <c r="E65" s="3"/>
      <c r="F65" s="3"/>
      <c r="G65" s="2"/>
      <c r="H65" s="3"/>
      <c r="I65" s="3"/>
      <c r="J65" s="3"/>
      <c r="K65" s="3"/>
      <c r="L65" s="3"/>
      <c r="M65" s="3"/>
      <c r="N65" s="3"/>
      <c r="O65" s="2"/>
      <c r="P65" s="2"/>
      <c r="Q65" s="2"/>
      <c r="R65" s="2"/>
      <c r="S65" s="2"/>
      <c r="T65" s="2"/>
      <c r="U65" s="2"/>
      <c r="V65" s="2"/>
      <c r="W65" s="2"/>
      <c r="X65" s="3"/>
      <c r="Y65" s="3"/>
      <c r="Z65" s="3"/>
      <c r="AA65" s="3"/>
      <c r="AB65" s="3"/>
      <c r="AC65" s="3"/>
      <c r="AD65" s="3"/>
      <c r="AE65" s="3"/>
      <c r="AF65" s="3"/>
      <c r="AG65" s="3"/>
      <c r="AH65" s="3"/>
      <c r="AI65" s="3"/>
      <c r="AJ65" s="3"/>
      <c r="AK65" s="3"/>
      <c r="AL65" s="2"/>
      <c r="AM65" s="2"/>
      <c r="AN65" s="2"/>
      <c r="AO65" s="2"/>
      <c r="AP65" s="2"/>
      <c r="AQ65" s="2"/>
      <c r="AR65" s="2"/>
      <c r="AS65" s="2"/>
      <c r="AT65" s="2"/>
      <c r="AU65" s="2"/>
      <c r="AV65" s="2"/>
      <c r="AW65" s="2"/>
      <c r="AX65" s="2"/>
      <c r="AY65" s="2"/>
      <c r="AZ65" s="2"/>
      <c r="BA65" s="2"/>
      <c r="BB65" s="2"/>
      <c r="BC65" s="2"/>
      <c r="BD65" s="2"/>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1:104" ht="15.75" customHeight="1" x14ac:dyDescent="0.2">
      <c r="A66" s="5">
        <v>63</v>
      </c>
      <c r="B66" s="2"/>
      <c r="C66" s="3"/>
      <c r="D66" s="2"/>
      <c r="E66" s="3"/>
      <c r="F66" s="3"/>
      <c r="G66" s="2"/>
      <c r="H66" s="3"/>
      <c r="I66" s="3"/>
      <c r="J66" s="3"/>
      <c r="K66" s="3"/>
      <c r="L66" s="3"/>
      <c r="M66" s="3"/>
      <c r="N66" s="3"/>
      <c r="O66" s="2"/>
      <c r="P66" s="2"/>
      <c r="Q66" s="2"/>
      <c r="R66" s="2"/>
      <c r="S66" s="2"/>
      <c r="T66" s="2"/>
      <c r="U66" s="2"/>
      <c r="V66" s="2"/>
      <c r="W66" s="2"/>
      <c r="X66" s="3"/>
      <c r="Y66" s="3"/>
      <c r="Z66" s="3"/>
      <c r="AA66" s="3"/>
      <c r="AB66" s="3"/>
      <c r="AC66" s="3"/>
      <c r="AD66" s="3"/>
      <c r="AE66" s="3"/>
      <c r="AF66" s="3"/>
      <c r="AG66" s="3"/>
      <c r="AH66" s="3"/>
      <c r="AI66" s="3"/>
      <c r="AJ66" s="3"/>
      <c r="AK66" s="3"/>
      <c r="AL66" s="2"/>
      <c r="AM66" s="2"/>
      <c r="AN66" s="2"/>
      <c r="AO66" s="2"/>
      <c r="AP66" s="2"/>
      <c r="AQ66" s="2"/>
      <c r="AR66" s="2"/>
      <c r="AS66" s="2"/>
      <c r="AT66" s="2"/>
      <c r="AU66" s="2"/>
      <c r="AV66" s="2"/>
      <c r="AW66" s="2"/>
      <c r="AX66" s="2"/>
      <c r="AY66" s="2"/>
      <c r="AZ66" s="2"/>
      <c r="BA66" s="2"/>
      <c r="BB66" s="2"/>
      <c r="BC66" s="2"/>
      <c r="BD66" s="2"/>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1:104" ht="15.75" customHeight="1" x14ac:dyDescent="0.2">
      <c r="A67" s="5">
        <v>64</v>
      </c>
      <c r="B67" s="2"/>
      <c r="C67" s="3"/>
      <c r="D67" s="2"/>
      <c r="E67" s="3"/>
      <c r="F67" s="3"/>
      <c r="G67" s="2"/>
      <c r="H67" s="3"/>
      <c r="I67" s="3"/>
      <c r="J67" s="3"/>
      <c r="K67" s="3"/>
      <c r="L67" s="3"/>
      <c r="M67" s="3"/>
      <c r="N67" s="3"/>
      <c r="O67" s="2"/>
      <c r="P67" s="2"/>
      <c r="Q67" s="2"/>
      <c r="R67" s="2"/>
      <c r="S67" s="2"/>
      <c r="T67" s="2"/>
      <c r="U67" s="2"/>
      <c r="V67" s="2"/>
      <c r="W67" s="2"/>
      <c r="X67" s="3"/>
      <c r="Y67" s="3"/>
      <c r="Z67" s="3"/>
      <c r="AA67" s="3"/>
      <c r="AB67" s="3"/>
      <c r="AC67" s="3"/>
      <c r="AD67" s="3"/>
      <c r="AE67" s="3"/>
      <c r="AF67" s="3"/>
      <c r="AG67" s="3"/>
      <c r="AH67" s="3"/>
      <c r="AI67" s="3"/>
      <c r="AJ67" s="3"/>
      <c r="AK67" s="3"/>
      <c r="AL67" s="2"/>
      <c r="AM67" s="2"/>
      <c r="AN67" s="2"/>
      <c r="AO67" s="2"/>
      <c r="AP67" s="2"/>
      <c r="AQ67" s="2"/>
      <c r="AR67" s="2"/>
      <c r="AS67" s="2"/>
      <c r="AT67" s="2"/>
      <c r="AU67" s="2"/>
      <c r="AV67" s="2"/>
      <c r="AW67" s="2"/>
      <c r="AX67" s="2"/>
      <c r="AY67" s="2"/>
      <c r="AZ67" s="2"/>
      <c r="BA67" s="2"/>
      <c r="BB67" s="2"/>
      <c r="BC67" s="2"/>
      <c r="BD67" s="2"/>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1:104" ht="15.75" customHeight="1" x14ac:dyDescent="0.2">
      <c r="A68" s="5">
        <v>65</v>
      </c>
      <c r="B68" s="2"/>
      <c r="C68" s="3"/>
      <c r="D68" s="2"/>
      <c r="E68" s="3"/>
      <c r="F68" s="3"/>
      <c r="G68" s="2"/>
      <c r="H68" s="3"/>
      <c r="I68" s="3"/>
      <c r="J68" s="3"/>
      <c r="K68" s="3"/>
      <c r="L68" s="3"/>
      <c r="M68" s="3"/>
      <c r="N68" s="3"/>
      <c r="O68" s="2"/>
      <c r="P68" s="2"/>
      <c r="Q68" s="2"/>
      <c r="R68" s="2"/>
      <c r="S68" s="2"/>
      <c r="T68" s="2"/>
      <c r="U68" s="2"/>
      <c r="V68" s="2"/>
      <c r="W68" s="2"/>
      <c r="X68" s="3"/>
      <c r="Y68" s="3"/>
      <c r="Z68" s="3"/>
      <c r="AA68" s="3"/>
      <c r="AB68" s="3"/>
      <c r="AC68" s="3"/>
      <c r="AD68" s="3"/>
      <c r="AE68" s="3"/>
      <c r="AF68" s="3"/>
      <c r="AG68" s="3"/>
      <c r="AH68" s="3"/>
      <c r="AI68" s="3"/>
      <c r="AJ68" s="3"/>
      <c r="AK68" s="3"/>
      <c r="AL68" s="2"/>
      <c r="AM68" s="2"/>
      <c r="AN68" s="2"/>
      <c r="AO68" s="2"/>
      <c r="AP68" s="2"/>
      <c r="AQ68" s="2"/>
      <c r="AR68" s="2"/>
      <c r="AS68" s="2"/>
      <c r="AT68" s="2"/>
      <c r="AU68" s="2"/>
      <c r="AV68" s="2"/>
      <c r="AW68" s="2"/>
      <c r="AX68" s="2"/>
      <c r="AY68" s="2"/>
      <c r="AZ68" s="2"/>
      <c r="BA68" s="2"/>
      <c r="BB68" s="2"/>
      <c r="BC68" s="2"/>
      <c r="BD68" s="2"/>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1:104" ht="15.75" customHeight="1" x14ac:dyDescent="0.2">
      <c r="A69" s="5">
        <v>66</v>
      </c>
      <c r="B69" s="2"/>
      <c r="C69" s="3"/>
      <c r="D69" s="2"/>
      <c r="E69" s="3"/>
      <c r="F69" s="3"/>
      <c r="G69" s="2"/>
      <c r="H69" s="3"/>
      <c r="I69" s="3"/>
      <c r="J69" s="3"/>
      <c r="K69" s="3"/>
      <c r="L69" s="3"/>
      <c r="M69" s="3"/>
      <c r="N69" s="3"/>
      <c r="O69" s="2"/>
      <c r="P69" s="2"/>
      <c r="Q69" s="2"/>
      <c r="R69" s="2"/>
      <c r="S69" s="2"/>
      <c r="T69" s="2"/>
      <c r="U69" s="2"/>
      <c r="V69" s="2"/>
      <c r="W69" s="2"/>
      <c r="X69" s="3"/>
      <c r="Y69" s="3"/>
      <c r="Z69" s="3"/>
      <c r="AA69" s="3"/>
      <c r="AB69" s="3"/>
      <c r="AC69" s="3"/>
      <c r="AD69" s="3"/>
      <c r="AE69" s="3"/>
      <c r="AF69" s="3"/>
      <c r="AG69" s="3"/>
      <c r="AH69" s="3"/>
      <c r="AI69" s="3"/>
      <c r="AJ69" s="3"/>
      <c r="AK69" s="3"/>
      <c r="AL69" s="2"/>
      <c r="AM69" s="2"/>
      <c r="AN69" s="2"/>
      <c r="AO69" s="2"/>
      <c r="AP69" s="2"/>
      <c r="AQ69" s="2"/>
      <c r="AR69" s="2"/>
      <c r="AS69" s="2"/>
      <c r="AT69" s="2"/>
      <c r="AU69" s="2"/>
      <c r="AV69" s="2"/>
      <c r="AW69" s="2"/>
      <c r="AX69" s="2"/>
      <c r="AY69" s="2"/>
      <c r="AZ69" s="2"/>
      <c r="BA69" s="2"/>
      <c r="BB69" s="2"/>
      <c r="BC69" s="2"/>
      <c r="BD69" s="2"/>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sheetData>
  <autoFilter ref="A3:CZ69"/>
  <mergeCells count="2">
    <mergeCell ref="CY1:CZ1"/>
    <mergeCell ref="CY2:CZ2"/>
  </mergeCells>
  <dataValidations count="39">
    <dataValidation type="list" allowBlank="1" showInputMessage="1" showErrorMessage="1" sqref="WVL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D4:D69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mc:AlternateContent xmlns:x12ac="http://schemas.microsoft.com/office/spreadsheetml/2011/1/ac" xmlns:mc="http://schemas.openxmlformats.org/markup-compatibility/2006">
        <mc:Choice Requires="x12ac">
          <x12ac:list>собственник бизнеса (совладелец)," руководитель высшего звена (генеральный директор, заместитель генерального директора или иная аналогичная позиция)", руководитель среднего звена (руководитель управления/подразделения/отдела), не руководящий сотрудник</x12ac:list>
        </mc:Choice>
        <mc:Fallback>
          <formula1>"собственник бизнеса (совладелец), руководитель высшего звена (генеральный директор, заместитель генерального директора или иная аналогичная позиция), руководитель среднего звена (руководитель управления/подразделения/отдела), не руководящий сотрудник"</formula1>
        </mc:Fallback>
      </mc:AlternateContent>
    </dataValidation>
    <dataValidation type="list" allowBlank="1" showInputMessage="1" showErrorMessage="1" sqref="WVO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G4:G69 WVO50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formula1>"до 120 млн. рублей (микропредприятие), от 120 до 800 млн. рублей (малое предприятие), от 800 до 2000 млн. рублей (среднее предприятие), более 2000 млн. рублей"</formula1>
    </dataValidation>
    <dataValidation type="list" allowBlank="1" showInputMessage="1" showErrorMessage="1" sqref="WVW15:WWE15 JK15:JS15 TG15:TO15 ADC15:ADK15 AMY15:ANG15 AWU15:AXC15 BGQ15:BGY15 BQM15:BQU15 CAI15:CAQ15 CKE15:CKM15 CUA15:CUI15 DDW15:DEE15 DNS15:DOA15 DXO15:DXW15 EHK15:EHS15 ERG15:ERO15 FBC15:FBK15 FKY15:FLG15 FUU15:FVC15 GEQ15:GEY15 GOM15:GOU15 GYI15:GYQ15 HIE15:HIM15 HSA15:HSI15 IBW15:ICE15 ILS15:IMA15 IVO15:IVW15 JFK15:JFS15 JPG15:JPO15 JZC15:JZK15 KIY15:KJG15 KSU15:KTC15 LCQ15:LCY15 LMM15:LMU15 LWI15:LWQ15 MGE15:MGM15 MQA15:MQI15 MZW15:NAE15 NJS15:NKA15 NTO15:NTW15 ODK15:ODS15 ONG15:ONO15 OXC15:OXK15 PGY15:PHG15 PQU15:PRC15 QAQ15:QAY15 QKM15:QKU15 QUI15:QUQ15 REE15:REM15 ROA15:ROI15 RXW15:RYE15 SHS15:SIA15 SRO15:SRW15 TBK15:TBS15 TLG15:TLO15 TVC15:TVK15 UEY15:UFG15 UOU15:UPC15 UYQ15:UYY15 VIM15:VIU15 VSI15:VSQ15 WCE15:WCM15 WMA15:WMI15 O4:W16 O18:W69 JK50:JS50 TG50:TO50 ADC50:ADK50 AMY50:ANG50 AWU50:AXC50 BGQ50:BGY50 BQM50:BQU50 CAI50:CAQ50 CKE50:CKM50 CUA50:CUI50 DDW50:DEE50 DNS50:DOA50 DXO50:DXW50 EHK50:EHS50 ERG50:ERO50 FBC50:FBK50 FKY50:FLG50 FUU50:FVC50 GEQ50:GEY50 GOM50:GOU50 GYI50:GYQ50 HIE50:HIM50 HSA50:HSI50 IBW50:ICE50 ILS50:IMA50 IVO50:IVW50 JFK50:JFS50 JPG50:JPO50 JZC50:JZK50 KIY50:KJG50 KSU50:KTC50 LCQ50:LCY50 LMM50:LMU50 LWI50:LWQ50 MGE50:MGM50 MQA50:MQI50 MZW50:NAE50 NJS50:NKA50 NTO50:NTW50 ODK50:ODS50 ONG50:ONO50 OXC50:OXK50 PGY50:PHG50 PQU50:PRC50 QAQ50:QAY50 QKM50:QKU50 QUI50:QUQ50 REE50:REM50 ROA50:ROI50 RXW50:RYE50 SHS50:SIA50 SRO50:SRW50 TBK50:TBS50 TLG50:TLO50 TVC50:TVK50 UEY50:UFG50 UOU50:UPC50 UYQ50:UYY50 VIM50:VIU50 VSI50:VSQ50 WCE50:WCM50 WMA50:WMI50 WVW50:WWE50">
      <formula1>"удовлетворительное, скорее удовлетворительное, скорее неудовлетворительное, неудовлетворительное, затрудняюсь ответить/мне ничего не известно о такой информации"</formula1>
    </dataValidation>
    <dataValidation type="list" allowBlank="1" showInputMessage="1" showErrorMessage="1" sqref="AL4:AL11 AL13:AL14 AL16:AL41 AL43:AL47 AL51:AL69">
      <formula1>"полностью устранены; стало проще,чем раньше; уровень и количество административных барьеров не изменились; стало сложнее, чем раньше; ранее административные барьеры отсутствовали, однако сейчас появились; административные барьеры отсутствуют, как и ранее"</formula1>
    </dataValidation>
    <dataValidation type="list" allowBlank="1" showInputMessage="1" showErrorMessage="1" sqref="BE15:BG15 KI15:LC15 UE15:UY15 AEA15:AEU15 ANW15:AOQ15 AXS15:AYM15 BHO15:BII15 BRK15:BSE15 CBG15:CCA15 CLC15:CLW15 CUY15:CVS15 DEU15:DFO15 DOQ15:DPK15 DYM15:DZG15 EII15:EJC15 ESE15:ESY15 FCA15:FCU15 FLW15:FMQ15 FVS15:FWM15 GFO15:GGI15 GPK15:GQE15 GZG15:HAA15 HJC15:HJW15 HSY15:HTS15 ICU15:IDO15 IMQ15:INK15 IWM15:IXG15 JGI15:JHC15 JQE15:JQY15 KAA15:KAU15 KJW15:KKQ15 KTS15:KUM15 LDO15:LEI15 LNK15:LOE15 LXG15:LYA15 MHC15:MHW15 MQY15:MRS15 NAU15:NBO15 NKQ15:NLK15 NUM15:NVG15 OEI15:OFC15 OOE15:OOY15 OYA15:OYU15 PHW15:PIQ15 PRS15:PSM15 QBO15:QCI15 QLK15:QME15 QVG15:QWA15 RFC15:RFW15 ROY15:RPS15 RYU15:RZO15 SIQ15:SJK15 SSM15:STG15 TCI15:TDC15 TME15:TMY15 TWA15:TWU15 UFW15:UGQ15 UPS15:UQM15 UZO15:VAI15 VJK15:VKE15 VTG15:VUA15 WDC15:WDW15 WMY15:WNS15 WWU15:WXO15 AM4:BD69 KI50:LC50 UE50:UY50 AEA50:AEU50 ANW50:AOQ50 AXS50:AYM50 BHO50:BII50 BRK50:BSE50 CBG50:CCA50 CLC50:CLW50 CUY50:CVS50 DEU50:DFO50 DOQ50:DPK50 DYM50:DZG50 EII50:EJC50 ESE50:ESY50 FCA50:FCU50 FLW50:FMQ50 FVS50:FWM50 GFO50:GGI50 GPK50:GQE50 GZG50:HAA50 HJC50:HJW50 HSY50:HTS50 ICU50:IDO50 IMQ50:INK50 IWM50:IXG50 JGI50:JHC50 JQE50:JQY50 KAA50:KAU50 KJW50:KKQ50 KTS50:KUM50 LDO50:LEI50 LNK50:LOE50 LXG50:LYA50 MHC50:MHW50 MQY50:MRS50 NAU50:NBO50 NKQ50:NLK50 NUM50:NVG50 OEI50:OFC50 OOE50:OOY50 OYA50:OYU50 PHW50:PIQ50 PRS50:PSM50 QBO50:QCI50 QLK50:QME50 QVG50:QWA50 RFC50:RFW50 ROY50:RPS50 RYU50:RZO50 SIQ50:SJK50 SSM50:STG50 TCI50:TDC50 TME50:TMY50 TWA50:TWU50 UFW50:UGQ50 UPS50:UQM50 UZO50:VAI50 VJK50:VKE50 VTG50:VUA50 WDC50:WDW50 WMY50:WNS50 WWU50:WXO50 BE50:BG50">
      <formula1>"1, 2, 3, 4, 5"</formula1>
    </dataValidation>
    <dataValidation type="list" allowBlank="1" showInputMessage="1" showErrorMessage="1" sqref="BH15:BI15 LD15:LE15 UZ15:VA15 AEV15:AEW15 AOR15:AOS15 AYN15:AYO15 BIJ15:BIK15 BSF15:BSG15 CCB15:CCC15 CLX15:CLY15 CVT15:CVU15 DFP15:DFQ15 DPL15:DPM15 DZH15:DZI15 EJD15:EJE15 ESZ15:ETA15 FCV15:FCW15 FMR15:FMS15 FWN15:FWO15 GGJ15:GGK15 GQF15:GQG15 HAB15:HAC15 HJX15:HJY15 HTT15:HTU15 IDP15:IDQ15 INL15:INM15 IXH15:IXI15 JHD15:JHE15 JQZ15:JRA15 KAV15:KAW15 KKR15:KKS15 KUN15:KUO15 LEJ15:LEK15 LOF15:LOG15 LYB15:LYC15 MHX15:MHY15 MRT15:MRU15 NBP15:NBQ15 NLL15:NLM15 NVH15:NVI15 OFD15:OFE15 OOZ15:OPA15 OYV15:OYW15 PIR15:PIS15 PSN15:PSO15 QCJ15:QCK15 QMF15:QMG15 QWB15:QWC15 RFX15:RFY15 RPT15:RPU15 RZP15:RZQ15 SJL15:SJM15 STH15:STI15 TDD15:TDE15 TMZ15:TNA15 TWV15:TWW15 UGR15:UGS15 UQN15:UQO15 VAJ15:VAK15 VKF15:VKG15 VUB15:VUC15 WDX15:WDY15 WNT15:WNU15 WXP15:WXQ15 BM15:BN15 LI15:LJ15 VE15:VF15 AFA15:AFB15 AOW15:AOX15 AYS15:AYT15 BIO15:BIP15 BSK15:BSL15 CCG15:CCH15 CMC15:CMD15 CVY15:CVZ15 DFU15:DFV15 DPQ15:DPR15 DZM15:DZN15 EJI15:EJJ15 ETE15:ETF15 FDA15:FDB15 FMW15:FMX15 FWS15:FWT15 GGO15:GGP15 GQK15:GQL15 HAG15:HAH15 HKC15:HKD15 HTY15:HTZ15 IDU15:IDV15 INQ15:INR15 IXM15:IXN15 JHI15:JHJ15 JRE15:JRF15 KBA15:KBB15 KKW15:KKX15 KUS15:KUT15 LEO15:LEP15 LOK15:LOL15 LYG15:LYH15 MIC15:MID15 MRY15:MRZ15 NBU15:NBV15 NLQ15:NLR15 NVM15:NVN15 OFI15:OFJ15 OPE15:OPF15 OZA15:OZB15 PIW15:PIX15 PSS15:PST15 QCO15:QCP15 QMK15:QML15 QWG15:QWH15 RGC15:RGD15 RPY15:RPZ15 RZU15:RZV15 SJQ15:SJR15 STM15:STN15 TDI15:TDJ15 TNE15:TNF15 TXA15:TXB15 UGW15:UGX15 UQS15:UQT15 VAO15:VAP15 VKK15:VKL15 VUG15:VUH15 WEC15:WED15 WNY15:WNZ15 WXU15:WXV15">
      <formula1>#REF!</formula1>
    </dataValidation>
    <dataValidation type="list" allowBlank="1" showInputMessage="1" showErrorMessage="1" sqref="AL15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L42 AL48:AL50 KH50 UD50 ADZ50 ANV50 AXR50 BHN50 BRJ50 CBF50 CLB50 CUX50 DET50 DOP50 DYL50 EIH50 ESD50 FBZ50 FLV50 FVR50 GFN50 GPJ50 GZF50 HJB50 HSX50 ICT50 IMP50 IWL50 JGH50 JQD50 JZZ50 KJV50 KTR50 LDN50 LNJ50 LXF50 MHB50 MQX50 NAT50 NKP50 NUL50 OEH50 OOD50 OXZ50 PHV50 PRR50 QBN50 QLJ50 QVF50 RFB50 ROX50 RYT50 SIP50 SSL50 TCH50 TMD50 TVZ50 UFV50 UPR50 UZN50 VJJ50 VTF50 WDB50 WMX50 WWT50">
      <formula1>"полностью устранены, стало проще,чем раньше, уровень и количество административных барьеров не изменились, стало сложнее, чем раньше, ранее административные барьеры отсутствовали, однако сейчас появились, административные барьеры отсутствуют, как и ранее"</formula1>
    </dataValidation>
    <dataValidation type="list" allowBlank="1" showInputMessage="1" showErrorMessage="1" sqref="BH50:BI50 LD50:LE50 UZ50:VA50 AEV50:AEW50 AOR50:AOS50 AYN50:AYO50 BIJ50:BIK50 BSF50:BSG50 CCB50:CCC50 CLX50:CLY50 CVT50:CVU50 DFP50:DFQ50 DPL50:DPM50 DZH50:DZI50 EJD50:EJE50 ESZ50:ETA50 FCV50:FCW50 FMR50:FMS50 FWN50:FWO50 GGJ50:GGK50 GQF50:GQG50 HAB50:HAC50 HJX50:HJY50 HTT50:HTU50 IDP50:IDQ50 INL50:INM50 IXH50:IXI50 JHD50:JHE50 JQZ50:JRA50 KAV50:KAW50 KKR50:KKS50 KUN50:KUO50 LEJ50:LEK50 LOF50:LOG50 LYB50:LYC50 MHX50:MHY50 MRT50:MRU50 NBP50:NBQ50 NLL50:NLM50 NVH50:NVI50 OFD50:OFE50 OOZ50:OPA50 OYV50:OYW50 PIR50:PIS50 PSN50:PSO50 QCJ50:QCK50 QMF50:QMG50 QWB50:QWC50 RFX50:RFY50 RPT50:RPU50 RZP50:RZQ50 SJL50:SJM50 STH50:STI50 TDD50:TDE50 TMZ50:TNA50 TWV50:TWW50 UGR50:UGS50 UQN50:UQO50 VAJ50:VAK50 VKF50:VKG50 VUB50:VUC50 WDX50:WDY50 WNT50:WNU50 WXP50:WXQ50 BM50:BN50 LI50:LJ50 VE50:VF50 AFA50:AFB50 AOW50:AOX50 AYS50:AYT50 BIO50:BIP50 BSK50:BSL50 CCG50:CCH50 CMC50:CMD50 CVY50:CVZ50 DFU50:DFV50 DPQ50:DPR50 DZM50:DZN50 EJI50:EJJ50 ETE50:ETF50 FDA50:FDB50 FMW50:FMX50 FWS50:FWT50 GGO50:GGP50 GQK50:GQL50 HAG50:HAH50 HKC50:HKD50 HTY50:HTZ50 IDU50:IDV50 INQ50:INR50 IXM50:IXN50 JHI50:JHJ50 JRE50:JRF50 KBA50:KBB50 KKW50:KKX50 KUS50:KUT50 LEO50:LEP50 LOK50:LOL50 LYG50:LYH50 MIC50:MID50 MRY50:MRZ50 NBU50:NBV50 NLQ50:NLR50 NVM50:NVN50 OFI50:OFJ50 OPE50:OPF50 OZA50:OZB50 PIW50:PIX50 PSS50:PST50 QCO50:QCP50 QMK50:QML50 QWG50:QWH50 RGC50:RGD50 RPY50:RPZ50 RZU50:RZV50 SJQ50:SJR50 STM50:STN50 TDI50:TDJ50 TNE50:TNF50 TXA50:TXB50 UGW50:UGX50 UQS50:UQT50 VAO50:VAP50 VKK50:VKL50 VUG50:VUH50 WEC50:WED50 WNY50:WNZ50 WXU50:WXV50">
      <formula1>#REF!</formula1>
    </dataValidation>
    <dataValidation type="list" allowBlank="1" showInputMessage="1" showErrorMessage="1" sqref="E4:E14 E51:E69 E19:E49">
      <formula1>#REF!</formula1>
    </dataValidation>
    <dataValidation type="list" allowBlank="1" showInputMessage="1" showErrorMessage="1" sqref="F4:F14 F51:F69 F16:F49">
      <formula1>#REF!</formula1>
    </dataValidation>
    <dataValidation type="list" allowBlank="1" showInputMessage="1" showErrorMessage="1" sqref="C4:C69">
      <formula1>#REF!</formula1>
    </dataValidation>
    <dataValidation type="list" allowBlank="1" showInputMessage="1" showErrorMessage="1" sqref="H4:H69">
      <formula1>#REF!</formula1>
    </dataValidation>
    <dataValidation type="list" allowBlank="1" showInputMessage="1" showErrorMessage="1" sqref="I4:I14 I51:I69 I16:I49">
      <formula1>#REF!</formula1>
    </dataValidation>
    <dataValidation type="list" allowBlank="1" showInputMessage="1" showErrorMessage="1" sqref="J4:J14 J51:J69 J16:J49">
      <formula1>#REF!</formula1>
    </dataValidation>
    <dataValidation type="list" allowBlank="1" showInputMessage="1" showErrorMessage="1" sqref="K4:K14 K51:K69 K18:K49">
      <formula1>#REF!</formula1>
    </dataValidation>
    <dataValidation type="list" allowBlank="1" showInputMessage="1" showErrorMessage="1" sqref="L4:L14 L51:L69 L17:L49">
      <formula1>#REF!</formula1>
    </dataValidation>
    <dataValidation type="list" allowBlank="1" showInputMessage="1" showErrorMessage="1" sqref="M4:M14 M51:M69 M16:M49">
      <formula1>#REF!</formula1>
    </dataValidation>
    <dataValidation type="list" allowBlank="1" showInputMessage="1" showErrorMessage="1" sqref="N4:N14 N51:N69 N16:N49 O17:W17">
      <formula1>#REF!</formula1>
    </dataValidation>
    <dataValidation type="list" allowBlank="1" showInputMessage="1" showErrorMessage="1" sqref="WWF15:WWM15 WWF50:WWM50 WMJ50:WMQ50 WCN50:WCU50 VSR50:VSY50 VIV50:VJC50 UYZ50:UZG50 UPD50:UPK50 UFH50:UFO50 TVL50:TVS50 TLP50:TLW50 TBT50:TCA50 SRX50:SSE50 SIB50:SII50 RYF50:RYM50 ROJ50:ROQ50 REN50:REU50 QUR50:QUY50 QKV50:QLC50 QAZ50:QBG50 PRD50:PRK50 PHH50:PHO50 OXL50:OXS50 ONP50:ONW50 ODT50:OEA50 NTX50:NUE50 NKB50:NKI50 NAF50:NAM50 MQJ50:MQQ50 MGN50:MGU50 LWR50:LWY50 LMV50:LNC50 LCZ50:LDG50 KTD50:KTK50 KJH50:KJO50 JZL50:JZS50 JPP50:JPW50 JFT50:JGA50 IVX50:IWE50 IMB50:IMI50 ICF50:ICM50 HSJ50:HSQ50 HIN50:HIU50 GYR50:GYY50 GOV50:GPC50 GEZ50:GFG50 FVD50:FVK50 FLH50:FLO50 FBL50:FBS50 ERP50:ERW50 EHT50:EIA50 DXX50:DYE50 DOB50:DOI50 DEF50:DEM50 CUJ50:CUQ50 CKN50:CKU50 CAR50:CAY50 BQV50:BRC50 BGZ50:BHG50 AXD50:AXK50 ANH50:ANO50 ADL50:ADS50 TP50:TW50 JT50:KA50 X4:AE69 WMJ15:WMQ15 WCN15:WCU15 VSR15:VSY15 VIV15:VJC15 UYZ15:UZG15 UPD15:UPK15 UFH15:UFO15 TVL15:TVS15 TLP15:TLW15 TBT15:TCA15 SRX15:SSE15 SIB15:SII15 RYF15:RYM15 ROJ15:ROQ15 REN15:REU15 QUR15:QUY15 QKV15:QLC15 QAZ15:QBG15 PRD15:PRK15 PHH15:PHO15 OXL15:OXS15 ONP15:ONW15 ODT15:OEA15 NTX15:NUE15 NKB15:NKI15 NAF15:NAM15 MQJ15:MQQ15 MGN15:MGU15 LWR15:LWY15 LMV15:LNC15 LCZ15:LDG15 KTD15:KTK15 KJH15:KJO15 JZL15:JZS15 JPP15:JPW15 JFT15:JGA15 IVX15:IWE15 IMB15:IMI15 ICF15:ICM15 HSJ15:HSQ15 HIN15:HIU15 GYR15:GYY15 GOV15:GPC15 GEZ15:GFG15 FVD15:FVK15 FLH15:FLO15 FBL15:FBS15 ERP15:ERW15 EHT15:EIA15 DXX15:DYE15 DOB15:DOI15 DEF15:DEM15 CUJ15:CUQ15 CKN15:CKU15 CAR15:CAY15 BQV15:BRC15 BGZ15:BHG15 AXD15:AXK15 ANH15:ANO15 ADL15:ADS15 TP15:TW15 JT15:KA15">
      <formula1>#REF!</formula1>
    </dataValidation>
    <dataValidation type="list" allowBlank="1" showInputMessage="1" showErrorMessage="1" sqref="WWO15 WWO50 WMS50 WCW50 VTA50 VJE50 UZI50 UPM50 UFQ50 TVU50 TLY50 TCC50 SSG50 SIK50 RYO50 ROS50 REW50 QVA50 QLE50 QBI50 PRM50 PHQ50 OXU50 ONY50 OEC50 NUG50 NKK50 NAO50 MQS50 MGW50 LXA50 LNE50 LDI50 KTM50 KJQ50 JZU50 JPY50 JGC50 IWG50 IMK50 ICO50 HSS50 HIW50 GZA50 GPE50 GFI50 FVM50 FLQ50 FBU50 ERY50 EIC50 DYG50 DOK50 DEO50 CUS50 CKW50 CBA50 BRE50 BHI50 AXM50 ANQ50 ADU50 TY50 KC50 AG4:AG69 WMS15 WCW15 VTA15 VJE15 UZI15 UPM15 UFQ15 TVU15 TLY15 TCC15 SSG15 SIK15 RYO15 ROS15 REW15 QVA15 QLE15 QBI15 PRM15 PHQ15 OXU15 ONY15 OEC15 NUG15 NKK15 NAO15 MQS15 MGW15 LXA15 LNE15 LDI15 KTM15 KJQ15 JZU15 JPY15 JGC15 IWG15 IMK15 ICO15 HSS15 HIW15 GZA15 GPE15 GFI15 FVM15 FLQ15 FBU15 ERY15 EIC15 DYG15 DOK15 DEO15 CUS15 CKW15 CBA15 BRE15 BHI15 AXM15 ANQ15 ADU15 TY15 KC15">
      <formula1>#REF!</formula1>
    </dataValidation>
    <dataValidation type="list" allowBlank="1" showInputMessage="1" showErrorMessage="1" sqref="WWP15 WWP50 WMT50 WCX50 VTB50 VJF50 UZJ50 UPN50 UFR50 TVV50 TLZ50 TCD50 SSH50 SIL50 RYP50 ROT50 REX50 QVB50 QLF50 QBJ50 PRN50 PHR50 OXV50 ONZ50 OED50 NUH50 NKL50 NAP50 MQT50 MGX50 LXB50 LNF50 LDJ50 KTN50 KJR50 JZV50 JPZ50 JGD50 IWH50 IML50 ICP50 HST50 HIX50 GZB50 GPF50 GFJ50 FVN50 FLR50 FBV50 ERZ50 EID50 DYH50 DOL50 DEP50 CUT50 CKX50 CBB50 BRF50 BHJ50 AXN50 ANR50 ADV50 TZ50 KD50 AH4:AH69 WMT15 WCX15 VTB15 VJF15 UZJ15 UPN15 UFR15 TVV15 TLZ15 TCD15 SSH15 SIL15 RYP15 ROT15 REX15 QVB15 QLF15 QBJ15 PRN15 PHR15 OXV15 ONZ15 OED15 NUH15 NKL15 NAP15 MQT15 MGX15 LXB15 LNF15 LDJ15 KTN15 KJR15 JZV15 JPZ15 JGD15 IWH15 IML15 ICP15 HST15 HIX15 GZB15 GPF15 GFJ15 FVN15 FLR15 FBV15 ERZ15 EID15 DYH15 DOL15 DEP15 CUT15 CKX15 CBB15 BRF15 BHJ15 AXN15 ANR15 ADV15 TZ15 KD15">
      <formula1>#REF!</formula1>
    </dataValidation>
    <dataValidation type="list" allowBlank="1" showInputMessage="1" showErrorMessage="1" sqref="AI4:AI14 AI51:AI69 AI16:AI49">
      <formula1>#REF!</formula1>
    </dataValidation>
    <dataValidation type="list" allowBlank="1" showInputMessage="1" showErrorMessage="1" sqref="AK12:AL12 WWR50 WMV50 WCZ50 VTD50 VJH50 UZL50 UPP50 UFT50 TVX50 TMB50 TCF50 SSJ50 SIN50 RYR50 ROV50 REZ50 QVD50 QLH50 QBL50 PRP50 PHT50 OXX50 OOB50 OEF50 NUJ50 NKN50 NAR50 MQV50 MGZ50 LXD50 LNH50 LDL50 KTP50 KJT50 JZX50 JQB50 JGF50 IWJ50 IMN50 ICR50 HSV50 HIZ50 GZD50 GPH50 GFL50 FVP50 FLT50 FBX50 ESB50 EIF50 DYJ50 DON50 DER50 CUV50 CKZ50 CBD50 BRH50 BHL50 AXP50 ANT50 ADX50 UB50 KF50 AJ4:AJ69 AK44:AK45 WMV15 WCZ15 VTD15 VJH15 UZL15 UPP15 UFT15 TVX15 TMB15 TCF15 SSJ15 SIN15 RYR15 ROV15 REZ15 QVD15 QLH15 QBL15 PRP15 PHT15 OXX15 OOB15 OEF15 NUJ15 NKN15 NAR15 MQV15 MGZ15 LXD15 LNH15 LDL15 KTP15 KJT15 JZX15 JQB15 JGF15 IWJ15 IMN15 ICR15 HSV15 HIZ15 GZD15 GPH15 GFL15 FVP15 FLT15 FBX15 ESB15 EIF15 DYJ15 DON15 DER15 CUV15 CKZ15 CBD15 BRH15 BHL15 AXP15 ANT15 ADX15 UB15 KF15 WWR15">
      <formula1>#REF!</formula1>
    </dataValidation>
    <dataValidation type="list" allowBlank="1" showInputMessage="1" showErrorMessage="1" sqref="AK4:AK11 WWS50 WMW50 WDA50 VTE50 VJI50 UZM50 UPQ50 UFU50 TVY50 TMC50 TCG50 SSK50 SIO50 RYS50 ROW50 RFA50 QVE50 QLI50 QBM50 PRQ50 PHU50 OXY50 OOC50 OEG50 NUK50 NKO50 NAS50 MQW50 MHA50 LXE50 LNI50 LDM50 KTQ50 KJU50 JZY50 JQC50 JGG50 IWK50 IMO50 ICS50 HSW50 HJA50 GZE50 GPI50 GFM50 FVQ50 FLU50 FBY50 ESC50 EIG50 DYK50 DOO50 DES50 CUW50 CLA50 CBE50 BRI50 BHM50 AXQ50 ANU50 ADY50 UC50 KG50 AK46:AK69 AK13:AK43 WMW15 WDA15 VTE15 VJI15 UZM15 UPQ15 UFU15 TVY15 TMC15 TCG15 SSK15 SIO15 RYS15 ROW15 RFA15 QVE15 QLI15 QBM15 PRQ15 PHU15 OXY15 OOC15 OEG15 NUK15 NKO15 NAS15 MQW15 MHA15 LXE15 LNI15 LDM15 KTQ15 KJU15 JZY15 JQC15 JGG15 IWK15 IMO15 ICS15 HSW15 HJA15 GZE15 GPI15 GFM15 FVQ15 FLU15 FBY15 ESC15 EIG15 DYK15 DOO15 DES15 CUW15 CLA15 CBE15 BRI15 BHM15 AXQ15 ANU15 ADY15 UC15 KG15 WWS15">
      <formula1>#REF!</formula1>
    </dataValidation>
    <dataValidation type="list" allowBlank="1" showInputMessage="1" showErrorMessage="1" sqref="BE4:BI14 BE51:BI69 BE16:BI49">
      <formula1>#REF!</formula1>
    </dataValidation>
    <dataValidation type="list" allowBlank="1" showInputMessage="1" showErrorMessage="1" sqref="BJ4:BN14 BJ51:BN69 BJ16:BN49">
      <formula1>#REF!</formula1>
    </dataValidation>
    <dataValidation type="list" allowBlank="1" showInputMessage="1" showErrorMessage="1" sqref="BU10:CF11 WXW50:WYB50 WOA50:WOF50 WEE50:WEJ50 VUI50:VUN50 VKM50:VKR50 VAQ50:VAV50 UQU50:UQZ50 UGY50:UHD50 TXC50:TXH50 TNG50:TNL50 TDK50:TDP50 STO50:STT50 SJS50:SJX50 RZW50:SAB50 RQA50:RQF50 RGE50:RGJ50 QWI50:QWN50 QMM50:QMR50 QCQ50:QCV50 PSU50:PSZ50 PIY50:PJD50 OZC50:OZH50 OPG50:OPL50 OFK50:OFP50 NVO50:NVT50 NLS50:NLX50 NBW50:NCB50 MSA50:MSF50 MIE50:MIJ50 LYI50:LYN50 LOM50:LOR50 LEQ50:LEV50 KUU50:KUZ50 KKY50:KLD50 KBC50:KBH50 JRG50:JRL50 JHK50:JHP50 IXO50:IXT50 INS50:INX50 IDW50:IEB50 HUA50:HUF50 HKE50:HKJ50 HAI50:HAN50 GQM50:GQR50 GGQ50:GGV50 FWU50:FWZ50 FMY50:FND50 FDC50:FDH50 ETG50:ETL50 EJK50:EJP50 DZO50:DZT50 DPS50:DPX50 DFW50:DGB50 CWA50:CWF50 CME50:CMJ50 CCI50:CCN50 BSM50:BSR50 BIQ50:BIV50 AYU50:AYZ50 AOY50:APD50 AFC50:AFH50 VG50:VL50 LK50:LP50 BO50:BT69 BO4:BO49 BP47:BT49 BU49:CF49 BU48:BZ48 BP46:BY46 BP4:BT45 BU44:BZ45 BU42:BZ42 BU37:BZ37 BU17:BZ18 WOA15:WOF15 WEE15:WEJ15 VUI15:VUN15 VKM15:VKR15 VAQ15:VAV15 UQU15:UQZ15 UGY15:UHD15 TXC15:TXH15 TNG15:TNL15 TDK15:TDP15 STO15:STT15 SJS15:SJX15 RZW15:SAB15 RQA15:RQF15 RGE15:RGJ15 QWI15:QWN15 QMM15:QMR15 QCQ15:QCV15 PSU15:PSZ15 PIY15:PJD15 OZC15:OZH15 OPG15:OPL15 OFK15:OFP15 NVO15:NVT15 NLS15:NLX15 NBW15:NCB15 MSA15:MSF15 MIE15:MIJ15 LYI15:LYN15 LOM15:LOR15 LEQ15:LEV15 KUU15:KUZ15 KKY15:KLD15 KBC15:KBH15 JRG15:JRL15 JHK15:JHP15 IXO15:IXT15 INS15:INX15 IDW15:IEB15 HUA15:HUF15 HKE15:HKJ15 HAI15:HAN15 GQM15:GQR15 GGQ15:GGV15 FWU15:FWZ15 FMY15:FND15 FDC15:FDH15 ETG15:ETL15 EJK15:EJP15 DZO15:DZT15 DPS15:DPX15 DFW15:DGB15 CWA15:CWF15 CME15:CMJ15 CCI15:CCN15 BSM15:BSR15 BIQ15:BIV15 AYU15:AYZ15 AOY15:APD15 AFC15:AFH15 VG15:VL15 LK15:LP15 WXW15:WYB15 CB13 CA12:CF12">
      <formula1>#REF!</formula1>
    </dataValidation>
    <dataValidation type="list" allowBlank="1" showInputMessage="1" showErrorMessage="1" sqref="BU4:BZ9 WYC50:WYH50 WOG50:WOL50 WEK50:WEP50 VUO50:VUT50 VKS50:VKX50 VAW50:VBB50 URA50:URF50 UHE50:UHJ50 TXI50:TXN50 TNM50:TNR50 TDQ50:TDV50 STU50:STZ50 SJY50:SKD50 SAC50:SAH50 RQG50:RQL50 RGK50:RGP50 QWO50:QWT50 QMS50:QMX50 QCW50:QDB50 PTA50:PTF50 PJE50:PJJ50 OZI50:OZN50 OPM50:OPR50 OFQ50:OFV50 NVU50:NVZ50 NLY50:NMD50 NCC50:NCH50 MSG50:MSL50 MIK50:MIP50 LYO50:LYT50 LOS50:LOX50 LEW50:LFB50 KVA50:KVF50 KLE50:KLJ50 KBI50:KBN50 JRM50:JRR50 JHQ50:JHV50 IXU50:IXZ50 INY50:IOD50 IEC50:IEH50 HUG50:HUL50 HKK50:HKP50 HAO50:HAT50 GQS50:GQX50 GGW50:GHB50 FXA50:FXF50 FNE50:FNJ50 FDI50:FDN50 ETM50:ETR50 EJQ50:EJV50 DZU50:DZZ50 DPY50:DQD50 DGC50:DGH50 CWG50:CWL50 CMK50:CMP50 CCO50:CCT50 BSS50:BSX50 BIW50:BJB50 AZA50:AZF50 APE50:APJ50 AFI50:AFN50 VM50:VR50 LQ50:LV50 WYY50:WZB50 WPC50:WPF50 WFG50:WFJ50 VVK50:VVN50 VLO50:VLR50 VBS50:VBV50 URW50:URZ50 UIA50:UID50 TYE50:TYH50 TOI50:TOL50 TEM50:TEP50 SUQ50:SUT50 SKU50:SKX50 SAY50:SBB50 RRC50:RRF50 RHG50:RHJ50 QXK50:QXN50 QNO50:QNR50 QDS50:QDV50 PTW50:PTZ50 PKA50:PKD50 PAE50:PAH50 OQI50:OQL50 OGM50:OGP50 NWQ50:NWT50 NMU50:NMX50 NCY50:NDB50 MTC50:MTF50 MJG50:MJJ50 LZK50:LZN50 LPO50:LPR50 LFS50:LFV50 KVW50:KVZ50 KMA50:KMD50 KCE50:KCH50 JSI50:JSL50 JIM50:JIP50 IYQ50:IYT50 IOU50:IOX50 IEY50:IFB50 HVC50:HVF50 HLG50:HLJ50 HBK50:HBN50 GRO50:GRR50 GHS50:GHV50 FXW50:FXZ50 FOA50:FOD50 FEE50:FEH50 EUI50:EUL50 EKM50:EKP50 EAQ50:EAT50 DQU50:DQX50 DGY50:DHB50 CXC50:CXF50 CNG50:CNJ50 CDK50:CDN50 BTO50:BTR50 BJS50:BJV50 AZW50:AZZ50 AQA50:AQD50 AGE50:AGH50 WI50:WL50 MM50:MP50 CQ50:CT69 CQ4:CQ49 CR49:CT49 CR47:CT47 BZ46:BZ47 BU47:BY47 CR48:CX48 CR4:CT45 BU50:BZ69 BU43:BZ43 BU38:BZ41 CR46:CX46 CA38:CF38 BU19:BZ36 CU37:CX37 CU17:CW17 BU12:BZ16 WOG15:WOL15 WEK15:WEP15 VUO15:VUT15 VKS15:VKX15 VAW15:VBB15 URA15:URF15 UHE15:UHJ15 TXI15:TXN15 TNM15:TNR15 TDQ15:TDV15 STU15:STZ15 SJY15:SKD15 SAC15:SAH15 RQG15:RQL15 RGK15:RGP15 QWO15:QWT15 QMS15:QMX15 QCW15:QDB15 PTA15:PTF15 PJE15:PJJ15 OZI15:OZN15 OPM15:OPR15 OFQ15:OFV15 NVU15:NVZ15 NLY15:NMD15 NCC15:NCH15 MSG15:MSL15 MIK15:MIP15 LYO15:LYT15 LOS15:LOX15 LEW15:LFB15 KVA15:KVF15 KLE15:KLJ15 KBI15:KBN15 JRM15:JRR15 JHQ15:JHV15 IXU15:IXZ15 INY15:IOD15 IEC15:IEH15 HUG15:HUL15 HKK15:HKP15 HAO15:HAT15 GQS15:GQX15 GGW15:GHB15 FXA15:FXF15 FNE15:FNJ15 FDI15:FDN15 ETM15:ETR15 EJQ15:EJV15 DZU15:DZZ15 DPY15:DQD15 DGC15:DGH15 CWG15:CWL15 CMK15:CMP15 CCO15:CCT15 BSS15:BSX15 BIW15:BJB15 AZA15:AZF15 APE15:APJ15 AFI15:AFN15 VM15:VR15 LQ15:LV15 WYY15:WZB15 WPC15:WPF15 WFG15:WFJ15 VVK15:VVN15 VLO15:VLR15 VBS15:VBV15 URW15:URZ15 UIA15:UID15 TYE15:TYH15 TOI15:TOL15 TEM15:TEP15 SUQ15:SUT15 SKU15:SKX15 SAY15:SBB15 RRC15:RRF15 RHG15:RHJ15 QXK15:QXN15 QNO15:QNR15 QDS15:QDV15 PTW15:PTZ15 PKA15:PKD15 PAE15:PAH15 OQI15:OQL15 OGM15:OGP15 NWQ15:NWT15 NMU15:NMX15 NCY15:NDB15 MTC15:MTF15 MJG15:MJJ15 LZK15:LZN15 LPO15:LPR15 LFS15:LFV15 KVW15:KVZ15 KMA15:KMD15 KCE15:KCH15 JSI15:JSL15 JIM15:JIP15 IYQ15:IYT15 IOU15:IOX15 IEY15:IFB15 HVC15:HVF15 HLG15:HLJ15 HBK15:HBN15 GRO15:GRR15 GHS15:GHV15 FXW15:FXZ15 FOA15:FOD15 FEE15:FEH15 EUI15:EUL15 EKM15:EKP15 EAQ15:EAT15 DQU15:DQX15 DGY15:DHB15 CXC15:CXF15 CNG15:CNJ15 CDK15:CDN15 BTO15:BTR15 BJS15:BJV15 AZW15:AZZ15 AQA15:AQD15 AGE15:AGH15 WI15:WL15 MM15:MP15 WYC15:WYH15">
      <formula1>#REF!</formula1>
    </dataValidation>
    <dataValidation type="list" allowBlank="1" showInputMessage="1" showErrorMessage="1" sqref="CA4:CF9 WZC50:WZF50 WPG50:WPJ50 WFK50:WFN50 VVO50:VVR50 VLS50:VLV50 VBW50:VBZ50 USA50:USD50 UIE50:UIH50 TYI50:TYL50 TOM50:TOP50 TEQ50:TET50 SUU50:SUX50 SKY50:SLB50 SBC50:SBF50 RRG50:RRJ50 RHK50:RHN50 QXO50:QXR50 QNS50:QNV50 QDW50:QDZ50 PUA50:PUD50 PKE50:PKH50 PAI50:PAL50 OQM50:OQP50 OGQ50:OGT50 NWU50:NWX50 NMY50:NNB50 NDC50:NDF50 MTG50:MTJ50 MJK50:MJN50 LZO50:LZR50 LPS50:LPV50 LFW50:LFZ50 KWA50:KWD50 KME50:KMH50 KCI50:KCL50 JSM50:JSP50 JIQ50:JIT50 IYU50:IYX50 IOY50:IPB50 IFC50:IFF50 HVG50:HVJ50 HLK50:HLN50 HBO50:HBR50 GRS50:GRV50 GHW50:GHZ50 FYA50:FYD50 FOE50:FOH50 FEI50:FEL50 EUM50:EUP50 EKQ50:EKT50 EAU50:EAX50 DQY50:DRB50 DHC50:DHF50 CXG50:CXJ50 CNK50:CNN50 CDO50:CDR50 BTS50:BTV50 BJW50:BJZ50 BAA50:BAD50 AQE50:AQH50 AGI50:AGL50 WM50:WP50 MQ50:MT50 WYI50:WYN50 WOM50:WOR50 WEQ50:WEV50 VUU50:VUZ50 VKY50:VLD50 VBC50:VBH50 URG50:URL50 UHK50:UHP50 TXO50:TXT50 TNS50:TNX50 TDW50:TEB50 SUA50:SUF50 SKE50:SKJ50 SAI50:SAN50 RQM50:RQR50 RGQ50:RGV50 QWU50:QWZ50 QMY50:QND50 QDC50:QDH50 PTG50:PTL50 PJK50:PJP50 OZO50:OZT50 OPS50:OPX50 OFW50:OGB50 NWA50:NWF50 NME50:NMJ50 NCI50:NCN50 MSM50:MSR50 MIQ50:MIV50 LYU50:LYZ50 LOY50:LPD50 LFC50:LFH50 KVG50:KVL50 KLK50:KLP50 KBO50:KBT50 JRS50:JRX50 JHW50:JIB50 IYA50:IYF50 IOE50:IOJ50 IEI50:IEN50 HUM50:HUR50 HKQ50:HKV50 HAU50:HAZ50 GQY50:GRD50 GHC50:GHH50 FXG50:FXL50 FNK50:FNP50 FDO50:FDT50 ETS50:ETX50 EJW50:EKB50 EAA50:EAF50 DQE50:DQJ50 DGI50:DGN50 CWM50:CWR50 CMQ50:CMV50 CCU50:CCZ50 BSY50:BTD50 BJC50:BJH50 AZG50:AZL50 APK50:APP50 AFO50:AFT50 VS50:VX50 LW50:MB50 CA50:CF69 CU49:CX69 CA39:CF48 CU47:CX47 CU38:CX45 CA15:CF37 CU19:CX36 CU18:CW18 CX4:CX18 CU4:CW16 WPG15:WPJ15 WFK15:WFN15 VVO15:VVR15 VLS15:VLV15 VBW15:VBZ15 USA15:USD15 UIE15:UIH15 TYI15:TYL15 TOM15:TOP15 TEQ15:TET15 SUU15:SUX15 SKY15:SLB15 SBC15:SBF15 RRG15:RRJ15 RHK15:RHN15 QXO15:QXR15 QNS15:QNV15 QDW15:QDZ15 PUA15:PUD15 PKE15:PKH15 PAI15:PAL15 OQM15:OQP15 OGQ15:OGT15 NWU15:NWX15 NMY15:NNB15 NDC15:NDF15 MTG15:MTJ15 MJK15:MJN15 LZO15:LZR15 LPS15:LPV15 LFW15:LFZ15 KWA15:KWD15 KME15:KMH15 KCI15:KCL15 JSM15:JSP15 JIQ15:JIT15 IYU15:IYX15 IOY15:IPB15 IFC15:IFF15 HVG15:HVJ15 HLK15:HLN15 HBO15:HBR15 GRS15:GRV15 GHW15:GHZ15 FYA15:FYD15 FOE15:FOH15 FEI15:FEL15 EUM15:EUP15 EKQ15:EKT15 EAU15:EAX15 DQY15:DRB15 DHC15:DHF15 CXG15:CXJ15 CNK15:CNN15 CDO15:CDR15 BTS15:BTV15 BJW15:BJZ15 BAA15:BAD15 AQE15:AQH15 AGI15:AGL15 WM15:WP15 MQ15:MT15 WYI15:WYN15 WOM15:WOR15 WEQ15:WEV15 VUU15:VUZ15 VKY15:VLD15 VBC15:VBH15 URG15:URL15 UHK15:UHP15 TXO15:TXT15 TNS15:TNX15 TDW15:TEB15 SUA15:SUF15 SKE15:SKJ15 SAI15:SAN15 RQM15:RQR15 RGQ15:RGV15 QWU15:QWZ15 QMY15:QND15 QDC15:QDH15 PTG15:PTL15 PJK15:PJP15 OZO15:OZT15 OPS15:OPX15 OFW15:OGB15 NWA15:NWF15 NME15:NMJ15 NCI15:NCN15 MSM15:MSR15 MIQ15:MIV15 LYU15:LYZ15 LOY15:LPD15 LFC15:LFH15 KVG15:KVL15 KLK15:KLP15 KBO15:KBT15 JRS15:JRX15 JHW15:JIB15 IYA15:IYF15 IOE15:IOJ15 IEI15:IEN15 HUM15:HUR15 HKQ15:HKV15 HAU15:HAZ15 GQY15:GRD15 GHC15:GHH15 FXG15:FXL15 FNK15:FNP15 FDO15:FDT15 ETS15:ETX15 EJW15:EKB15 EAA15:EAF15 DQE15:DQJ15 DGI15:DGN15 CWM15:CWR15 CMQ15:CMV15 CCU15:CCZ15 BSY15:BTD15 BJC15:BJH15 AZG15:AZL15 APK15:APP15 AFO15:AFT15 VS15:VX15 LW15:MB15 WZC15:WZF15 CB14 CA13:CA14 CC13:CF14">
      <formula1>#REF!</formula1>
    </dataValidation>
    <dataValidation type="list" allowBlank="1" showInputMessage="1" showErrorMessage="1" sqref="CH10:CH11 CG51:CG69 CG16:CG49 CH16 CG4:CG14 CH13">
      <formula1>#REF!</formula1>
    </dataValidation>
    <dataValidation type="list" allowBlank="1" showInputMessage="1" showErrorMessage="1" sqref="CH4:CH9 CH51:CH69 CH17:CH49 CH14 CH12">
      <formula1>#REF!</formula1>
    </dataValidation>
    <dataValidation type="list" allowBlank="1" showInputMessage="1" showErrorMessage="1" sqref="WYQ15:WYX15 WYQ50:WYX50 WOU50:WPB50 WEY50:WFF50 VVC50:VVJ50 VLG50:VLN50 VBK50:VBR50 URO50:URV50 UHS50:UHZ50 TXW50:TYD50 TOA50:TOH50 TEE50:TEL50 SUI50:SUP50 SKM50:SKT50 SAQ50:SAX50 RQU50:RRB50 RGY50:RHF50 QXC50:QXJ50 QNG50:QNN50 QDK50:QDR50 PTO50:PTV50 PJS50:PJZ50 OZW50:PAD50 OQA50:OQH50 OGE50:OGL50 NWI50:NWP50 NMM50:NMT50 NCQ50:NCX50 MSU50:MTB50 MIY50:MJF50 LZC50:LZJ50 LPG50:LPN50 LFK50:LFR50 KVO50:KVV50 KLS50:KLZ50 KBW50:KCD50 JSA50:JSH50 JIE50:JIL50 IYI50:IYP50 IOM50:IOT50 IEQ50:IEX50 HUU50:HVB50 HKY50:HLF50 HBC50:HBJ50 GRG50:GRN50 GHK50:GHR50 FXO50:FXV50 FNS50:FNZ50 FDW50:FED50 EUA50:EUH50 EKE50:EKL50 EAI50:EAP50 DQM50:DQT50 DGQ50:DGX50 CWU50:CXB50 CMY50:CNF50 CDC50:CDJ50 BTG50:BTN50 BJK50:BJR50 AZO50:AZV50 APS50:APZ50 AFW50:AGD50 WA50:WH50 ME50:ML50 CI4:CP69 WOU15:WPB15 WEY15:WFF15 VVC15:VVJ15 VLG15:VLN15 VBK15:VBR15 URO15:URV15 UHS15:UHZ15 TXW15:TYD15 TOA15:TOH15 TEE15:TEL15 SUI15:SUP15 SKM15:SKT15 SAQ15:SAX15 RQU15:RRB15 RGY15:RHF15 QXC15:QXJ15 QNG15:QNN15 QDK15:QDR15 PTO15:PTV15 PJS15:PJZ15 OZW15:PAD15 OQA15:OQH15 OGE15:OGL15 NWI15:NWP15 NMM15:NMT15 NCQ15:NCX15 MSU15:MTB15 MIY15:MJF15 LZC15:LZJ15 LPG15:LPN15 LFK15:LFR15 KVO15:KVV15 KLS15:KLZ15 KBW15:KCD15 JSA15:JSH15 JIE15:JIL15 IYI15:IYP15 IOM15:IOT15 IEQ15:IEX15 HUU15:HVB15 HKY15:HLF15 HBC15:HBJ15 GRG15:GRN15 GHK15:GHR15 FXO15:FXV15 FNS15:FNZ15 FDW15:FED15 EUA15:EUH15 EKE15:EKL15 EAI15:EAP15 DQM15:DQT15 DGQ15:DGX15 CWU15:CXB15 CMY15:CNF15 CDC15:CDJ15 BTG15:BTN15 BJK15:BJR15 AZO15:AZV15 APS15:APZ15 AFW15:AGD15 WA15:WH15 ME15:ML15">
      <formula1>#REF!</formula1>
    </dataValidation>
    <dataValidation type="list" allowBlank="1" showInputMessage="1" showErrorMessage="1" sqref="B4:B69">
      <formula1>#REF!</formula1>
    </dataValidation>
    <dataValidation type="list" allowBlank="1" showInputMessage="1" showErrorMessage="1" sqref="CY4:CZ14 CY51:CZ69 CY16:CZ49">
      <formula1>#REF!</formula1>
    </dataValidation>
    <dataValidation type="list" allowBlank="1" showInputMessage="1" showErrorMessage="1" sqref="CH15 WYP50 WOT50 WEX50 VVB50 VLF50 VBJ50 URN50 UHR50 TXV50 TNZ50 TED50 SUH50 SKL50 SAP50 RQT50 RGX50 QXB50 QNF50 QDJ50 PTN50 PJR50 OZV50 OPZ50 OGD50 NWH50 NML50 NCP50 MST50 MIX50 LZB50 LPF50 LFJ50 KVN50 KLR50 KBV50 JRZ50 JID50 IYH50 IOL50 IEP50 HUT50 HKX50 HBB50 GRF50 GHJ50 FXN50 FNR50 FDV50 ETZ50 EKD50 EAH50 DQL50 DGP50 CWT50 CMX50 CDB50 BTF50 BJJ50 AZN50 APR50 AFV50 VZ50 MD50 CH50 WYP15 WOT15 WEX15 VVB15 VLF15 VBJ15 URN15 UHR15 TXV15 TNZ15 TED15 SUH15 SKL15 SAP15 RQT15 RGX15 QXB15 QNF15 QDJ15 PTN15 PJR15 OZV15 OPZ15 OGD15 NWH15 NML15 NCP15 MST15 MIX15 LZB15 LPF15 LFJ15 KVN15 KLR15 KBV15 JRZ15 JID15 IYH15 IOL15 IEP15 HUT15 HKX15 HBB15 GRF15 GHJ15 FXN15 FNR15 FDV15 ETZ15 EKD15 EAH15 DQL15 DGP15 CWT15 CMX15 CDB15 BTF15 BJJ15 AZN15 APR15 AFV15 VZ15 MD15">
      <formula1>#REF!</formula1>
    </dataValidation>
    <dataValidation type="list" allowBlank="1" showInputMessage="1" showErrorMessage="1" sqref="CG15 WYO50 WOS50 WEW50 VVA50 VLE50 VBI50 URM50 UHQ50 TXU50 TNY50 TEC50 SUG50 SKK50 SAO50 RQS50 RGW50 QXA50 QNE50 QDI50 PTM50 PJQ50 OZU50 OPY50 OGC50 NWG50 NMK50 NCO50 MSS50 MIW50 LZA50 LPE50 LFI50 KVM50 KLQ50 KBU50 JRY50 JIC50 IYG50 IOK50 IEO50 HUS50 HKW50 HBA50 GRE50 GHI50 FXM50 FNQ50 FDU50 ETY50 EKC50 EAG50 DQK50 DGO50 CWS50 CMW50 CDA50 BTE50 BJI50 AZM50 APQ50 AFU50 VY50 MC50 CG50 WYO15 WOS15 WEW15 VVA15 VLE15 VBI15 URM15 UHQ15 TXU15 TNY15 TEC15 SUG15 SKK15 SAO15 RQS15 RGW15 QXA15 QNE15 QDI15 PTM15 PJQ15 OZU15 OPY15 OGC15 NWG15 NMK15 NCO15 MSS15 MIW15 LZA15 LPE15 LFI15 KVM15 KLQ15 KBU15 JRY15 JIC15 IYG15 IOK15 IEO15 HUS15 HKW15 HBA15 GRE15 GHI15 FXM15 FNQ15 FDU15 ETY15 EKC15 EAG15 DQK15 DGO15 CWS15 CMW15 CDA15 BTE15 BJI15 AZM15 APQ15 AFU15 VY15 MC15">
      <formula1>#REF!</formula1>
    </dataValidation>
    <dataValidation type="list" allowBlank="1" showInputMessage="1" showErrorMessage="1" sqref="AI15 WWQ50 WMU50 WCY50 VTC50 VJG50 UZK50 UPO50 UFS50 TVW50 TMA50 TCE50 SSI50 SIM50 RYQ50 ROU50 REY50 QVC50 QLG50 QBK50 PRO50 PHS50 OXW50 OOA50 OEE50 NUI50 NKM50 NAQ50 MQU50 MGY50 LXC50 LNG50 LDK50 KTO50 KJS50 JZW50 JQA50 JGE50 IWI50 IMM50 ICQ50 HSU50 HIY50 GZC50 GPG50 GFK50 FVO50 FLS50 FBW50 ESA50 EIE50 DYI50 DOM50 DEQ50 CUU50 CKY50 CBC50 BRG50 BHK50 AXO50 ANS50 ADW50 UA50 KE50 AI50 WWQ15 WMU15 WCY15 VTC15 VJG15 UZK15 UPO15 UFS15 TVW15 TMA15 TCE15 SSI15 SIM15 RYQ15 ROU15 REY15 QVC15 QLG15 QBK15 PRO15 PHS15 OXW15 OOA15 OEE15 NUI15 NKM15 NAQ15 MQU15 MGY15 LXC15 LNG15 LDK15 KTO15 KJS15 JZW15 JQA15 JGE15 IWI15 IMM15 ICQ15 HSU15 HIY15 GZC15 GPG15 GFK15 FVO15 FLS15 FBW15 ESA15 EIE15 DYI15 DOM15 DEQ15 CUU15 CKY15 CBC15 BRG15 BHK15 AXO15 ANS15 ADW15 UA15 KE15">
      <formula1>#REF!</formula1>
    </dataValidation>
    <dataValidation type="list" allowBlank="1" showInputMessage="1" showErrorMessage="1" sqref="L15:L16 WVT50 WLX50 WCB50 VSF50 VIJ50 UYN50 UOR50 UEV50 TUZ50 TLD50 TBH50 SRL50 SHP50 RXT50 RNX50 REB50 QUF50 QKJ50 QAN50 PQR50 PGV50 OWZ50 OND50 ODH50 NTL50 NJP50 MZT50 MPX50 MGB50 LWF50 LMJ50 LCN50 KSR50 KIV50 JYZ50 JPD50 JFH50 IVL50 ILP50 IBT50 HRX50 HIB50 GYF50 GOJ50 GEN50 FUR50 FKV50 FAZ50 ERD50 EHH50 DXL50 DNP50 DDT50 CTX50 CKB50 CAF50 BQJ50 BGN50 AWR50 AMV50 ACZ50 TD50 JH50 L50 WVT15 WLX15 WCB15 VSF15 VIJ15 UYN15 UOR15 UEV15 TUZ15 TLD15 TBH15 SRL15 SHP15 RXT15 RNX15 REB15 QUF15 QKJ15 QAN15 PQR15 PGV15 OWZ15 OND15 ODH15 NTL15 NJP15 MZT15 MPX15 MGB15 LWF15 LMJ15 LCN15 KSR15 KIV15 JYZ15 JPD15 JFH15 IVL15 ILP15 IBT15 HRX15 HIB15 GYF15 GOJ15 GEN15 FUR15 FKV15 FAZ15 ERD15 EHH15 DXL15 DNP15 DDT15 CTX15 CKB15 CAF15 BQJ15 BGN15 AWR15 AMV15 ACZ15 TD15 JH15">
      <formula1>#REF!</formula1>
    </dataValidation>
    <dataValidation type="list" allowBlank="1" showInputMessage="1" showErrorMessage="1" sqref="CY15:CZ15 WZG50:WZH50 WPK50:WPL50 WFO50:WFP50 VVS50:VVT50 VLW50:VLX50 VCA50:VCB50 USE50:USF50 UII50:UIJ50 TYM50:TYN50 TOQ50:TOR50 TEU50:TEV50 SUY50:SUZ50 SLC50:SLD50 SBG50:SBH50 RRK50:RRL50 RHO50:RHP50 QXS50:QXT50 QNW50:QNX50 QEA50:QEB50 PUE50:PUF50 PKI50:PKJ50 PAM50:PAN50 OQQ50:OQR50 OGU50:OGV50 NWY50:NWZ50 NNC50:NND50 NDG50:NDH50 MTK50:MTL50 MJO50:MJP50 LZS50:LZT50 LPW50:LPX50 LGA50:LGB50 KWE50:KWF50 KMI50:KMJ50 KCM50:KCN50 JSQ50:JSR50 JIU50:JIV50 IYY50:IYZ50 IPC50:IPD50 IFG50:IFH50 HVK50:HVL50 HLO50:HLP50 HBS50:HBT50 GRW50:GRX50 GIA50:GIB50 FYE50:FYF50 FOI50:FOJ50 FEM50:FEN50 EUQ50:EUR50 EKU50:EKV50 EAY50:EAZ50 DRC50:DRD50 DHG50:DHH50 CXK50:CXL50 CNO50:CNP50 CDS50:CDT50 BTW50:BTX50 BKA50:BKB50 BAE50:BAF50 AQI50:AQJ50 AGM50:AGN50 WQ50:WR50 MU50:MV50 CY50:CZ50 WZG15:WZH15 WPK15:WPL15 WFO15:WFP15 VVS15:VVT15 VLW15:VLX15 VCA15:VCB15 USE15:USF15 UII15:UIJ15 TYM15:TYN15 TOQ15:TOR15 TEU15:TEV15 SUY15:SUZ15 SLC15:SLD15 SBG15:SBH15 RRK15:RRL15 RHO15:RHP15 QXS15:QXT15 QNW15:QNX15 QEA15:QEB15 PUE15:PUF15 PKI15:PKJ15 PAM15:PAN15 OQQ15:OQR15 OGU15:OGV15 NWY15:NWZ15 NNC15:NND15 NDG15:NDH15 MTK15:MTL15 MJO15:MJP15 LZS15:LZT15 LPW15:LPX15 LGA15:LGB15 KWE15:KWF15 KMI15:KMJ15 KCM15:KCN15 JSQ15:JSR15 JIU15:JIV15 IYY15:IYZ15 IPC15:IPD15 IFG15:IFH15 HVK15:HVL15 HLO15:HLP15 HBS15:HBT15 GRW15:GRX15 GIA15:GIB15 FYE15:FYF15 FOI15:FOJ15 FEM15:FEN15 EUQ15:EUR15 EKU15:EKV15 EAY15:EAZ15 DRC15:DRD15 DHG15:DHH15 CXK15:CXL15 CNO15:CNP15 CDS15:CDT15 BTW15:BTX15 BKA15:BKB15 BAE15:BAF15 AQI15:AQJ15 AGM15:AGN15 WQ15:WR15 MU15:MV15">
      <formula1>#REF!</formula1>
    </dataValidation>
  </dataValidations>
  <pageMargins left="0.7" right="0.7" top="0.75" bottom="0.75" header="0.3" footer="0.3"/>
  <pageSetup paperSize="9" scale="3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Ответы на форму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Рейценштейн Надежда Викторовна</dc:creator>
  <cp:lastModifiedBy>Салеко Елена Васильевна</cp:lastModifiedBy>
  <cp:lastPrinted>2020-12-03T04:16:16Z</cp:lastPrinted>
  <dcterms:created xsi:type="dcterms:W3CDTF">2020-10-21T13:26:55Z</dcterms:created>
  <dcterms:modified xsi:type="dcterms:W3CDTF">2020-12-03T04:16:20Z</dcterms:modified>
</cp:coreProperties>
</file>